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pffoffice365.sharepoint.com/sites/FELLES/Delte dokumenter/Verdiansettelser/01.01 2023/Master/"/>
    </mc:Choice>
  </mc:AlternateContent>
  <xr:revisionPtr revIDLastSave="1" documentId="8_{2470A2C0-DD5F-4395-AA90-41B6918029B3}" xr6:coauthVersionLast="47" xr6:coauthVersionMax="47" xr10:uidLastSave="{E13A2475-7CCE-4393-BCCF-C36832BCCE02}"/>
  <bookViews>
    <workbookView xWindow="-110" yWindow="-110" windowWidth="19420" windowHeight="10420" xr2:uid="{B619C084-503F-4AEC-B160-43D4253634AF}"/>
  </bookViews>
  <sheets>
    <sheet name="ETN og Warrants" sheetId="1" r:id="rId1"/>
    <sheet name="Aksjer og EK" sheetId="2" r:id="rId2"/>
    <sheet name="Obligasjoner" sheetId="3" r:id="rId3"/>
    <sheet name="Derivater" sheetId="4" r:id="rId4"/>
    <sheet name="Fond" sheetId="5" r:id="rId5"/>
  </sheets>
  <definedNames>
    <definedName name="_xlnm._FilterDatabase" localSheetId="4" hidden="1">Fond!$A$1:$O$1453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48" i="5" l="1"/>
  <c r="B1298" i="5"/>
  <c r="B1173" i="5"/>
  <c r="B1139" i="5"/>
  <c r="B1113" i="5"/>
  <c r="B1034" i="5"/>
  <c r="B798" i="5"/>
  <c r="B763" i="5"/>
  <c r="B749" i="5"/>
  <c r="B744" i="5"/>
  <c r="B613" i="5"/>
  <c r="B588" i="5"/>
  <c r="B505" i="5"/>
  <c r="B495" i="5"/>
  <c r="B480" i="5"/>
  <c r="B467" i="5"/>
  <c r="B448" i="5"/>
  <c r="B430" i="5"/>
  <c r="B203" i="5"/>
  <c r="B174" i="5"/>
  <c r="B155" i="5"/>
  <c r="B145" i="5"/>
  <c r="B96" i="5"/>
  <c r="B3" i="5"/>
</calcChain>
</file>

<file path=xl/sharedStrings.xml><?xml version="1.0" encoding="utf-8"?>
<sst xmlns="http://schemas.openxmlformats.org/spreadsheetml/2006/main" count="37614" uniqueCount="26164">
  <si>
    <t>Ligningskurser per 1.1.2023</t>
  </si>
  <si>
    <t>Navn</t>
  </si>
  <si>
    <t>ISIN</t>
  </si>
  <si>
    <t>Ligningskurs</t>
  </si>
  <si>
    <t xml:space="preserve">SVENSKA HANDELSBANKEN AB ETN                                </t>
  </si>
  <si>
    <t>NO0010871650</t>
  </si>
  <si>
    <t>NO0010871668</t>
  </si>
  <si>
    <t>NO0010871676</t>
  </si>
  <si>
    <t>NO0010871684</t>
  </si>
  <si>
    <t>NO0010871692</t>
  </si>
  <si>
    <t>NO0010871700</t>
  </si>
  <si>
    <t>NO0010871718</t>
  </si>
  <si>
    <t>NO0010871726</t>
  </si>
  <si>
    <t>NO0010871734</t>
  </si>
  <si>
    <t>NO0010871742</t>
  </si>
  <si>
    <t>NO0010895220</t>
  </si>
  <si>
    <t>NO0010895238</t>
  </si>
  <si>
    <t xml:space="preserve">NORDEA BANK ABP, FILIAL I NORGE ETN                         </t>
  </si>
  <si>
    <t>NO0010910169</t>
  </si>
  <si>
    <t>NO0010910151</t>
  </si>
  <si>
    <t>NO0010910144</t>
  </si>
  <si>
    <t>NO0012439118</t>
  </si>
  <si>
    <t xml:space="preserve">BULL OLJX4 NONN6                                            </t>
  </si>
  <si>
    <t>NO0010881204</t>
  </si>
  <si>
    <t>NO0012657511</t>
  </si>
  <si>
    <t>NO0010911936</t>
  </si>
  <si>
    <t>NO0010911944</t>
  </si>
  <si>
    <t>NO0010911951</t>
  </si>
  <si>
    <t>NO0012607300</t>
  </si>
  <si>
    <t>NO0012544016</t>
  </si>
  <si>
    <t>NO0012503145</t>
  </si>
  <si>
    <t>NO0010900624</t>
  </si>
  <si>
    <t>NO0010900897</t>
  </si>
  <si>
    <t>NO0010911969</t>
  </si>
  <si>
    <t>NO0010896558</t>
  </si>
  <si>
    <t>NO0010911977</t>
  </si>
  <si>
    <t xml:space="preserve">BULL OLJ X3 NONN                                            </t>
  </si>
  <si>
    <t>NO0010882087</t>
  </si>
  <si>
    <t xml:space="preserve">BULL OLJ X3 NN                                              </t>
  </si>
  <si>
    <t>NO0010882186</t>
  </si>
  <si>
    <t>NO0010911985</t>
  </si>
  <si>
    <t>NO0010896285</t>
  </si>
  <si>
    <t>NO0010911993</t>
  </si>
  <si>
    <t>NO0011044240</t>
  </si>
  <si>
    <t>NO0010912009</t>
  </si>
  <si>
    <t>NO0011044232</t>
  </si>
  <si>
    <t xml:space="preserve">BULL OLJ X4 NN                                              </t>
  </si>
  <si>
    <t>NO0010882178</t>
  </si>
  <si>
    <t>NO0010912017</t>
  </si>
  <si>
    <t>NO0012544826</t>
  </si>
  <si>
    <t>NO0011044224</t>
  </si>
  <si>
    <t>NO0010912025</t>
  </si>
  <si>
    <t>NO0011044216</t>
  </si>
  <si>
    <t>NO0010915812</t>
  </si>
  <si>
    <t>NO0010883788</t>
  </si>
  <si>
    <t>NO0010915820</t>
  </si>
  <si>
    <t>NO0010915846</t>
  </si>
  <si>
    <t>NO0010883770</t>
  </si>
  <si>
    <t>NO0010912033</t>
  </si>
  <si>
    <t>NO0010915861</t>
  </si>
  <si>
    <t>NO0010889140</t>
  </si>
  <si>
    <t>NO0011044208</t>
  </si>
  <si>
    <t xml:space="preserve">BULL TSLAX2 NONN                                            </t>
  </si>
  <si>
    <t>NO0010848070</t>
  </si>
  <si>
    <t>NO0010915887</t>
  </si>
  <si>
    <t>NO0010883762</t>
  </si>
  <si>
    <t>NO0012430133</t>
  </si>
  <si>
    <t>NO0010915903</t>
  </si>
  <si>
    <t>NO0012607292</t>
  </si>
  <si>
    <t>NO0010883754</t>
  </si>
  <si>
    <t>NO0010915937</t>
  </si>
  <si>
    <t>NO0011048787</t>
  </si>
  <si>
    <t>NO0010895915</t>
  </si>
  <si>
    <t>NO0010900889</t>
  </si>
  <si>
    <t>NO0010912041</t>
  </si>
  <si>
    <t>NO0011044190</t>
  </si>
  <si>
    <t>NO0010915945</t>
  </si>
  <si>
    <t>NO0010896541</t>
  </si>
  <si>
    <t>NO0010915960</t>
  </si>
  <si>
    <t xml:space="preserve">BULL TSLAX1 NONN                                            </t>
  </si>
  <si>
    <t>NO0010848096</t>
  </si>
  <si>
    <t xml:space="preserve">BULL AAPLX3 NONN                                            </t>
  </si>
  <si>
    <t>NO0010848179</t>
  </si>
  <si>
    <t>NO0010915978</t>
  </si>
  <si>
    <t>NO0010916018</t>
  </si>
  <si>
    <t xml:space="preserve">BULL OLJX5 NONN6                                            </t>
  </si>
  <si>
    <t>NO0010881196</t>
  </si>
  <si>
    <t>NO0011048779</t>
  </si>
  <si>
    <t>NO0010916034</t>
  </si>
  <si>
    <t>NO0011044182</t>
  </si>
  <si>
    <t>NO0010912058</t>
  </si>
  <si>
    <t>NO0010916059</t>
  </si>
  <si>
    <t>NO0010889157</t>
  </si>
  <si>
    <t>NO0010916075</t>
  </si>
  <si>
    <t>NO0010900616</t>
  </si>
  <si>
    <t>NO0010916091</t>
  </si>
  <si>
    <t>NO0010916133</t>
  </si>
  <si>
    <t>NO0010916141</t>
  </si>
  <si>
    <t>NO0010916158</t>
  </si>
  <si>
    <t>NO0010916166</t>
  </si>
  <si>
    <t>NO0011048761</t>
  </si>
  <si>
    <t>NO0010916174</t>
  </si>
  <si>
    <t>NO0011044174</t>
  </si>
  <si>
    <t>NO0010916182</t>
  </si>
  <si>
    <t>NO0010901374</t>
  </si>
  <si>
    <t>NO0010916190</t>
  </si>
  <si>
    <t>NO0010896848</t>
  </si>
  <si>
    <t>NO0010912066</t>
  </si>
  <si>
    <t>NO0012475914</t>
  </si>
  <si>
    <t>NO0010916208</t>
  </si>
  <si>
    <t>NO0010929805</t>
  </si>
  <si>
    <t>NO0010916216</t>
  </si>
  <si>
    <t>NO0010916224</t>
  </si>
  <si>
    <t>NO0010916232</t>
  </si>
  <si>
    <t>NO0010916240</t>
  </si>
  <si>
    <t>NO0010929797</t>
  </si>
  <si>
    <t>NO0011048753</t>
  </si>
  <si>
    <t>NO0010916257</t>
  </si>
  <si>
    <t>NO0010916265</t>
  </si>
  <si>
    <t>NO0011044166</t>
  </si>
  <si>
    <t>NO0010916273</t>
  </si>
  <si>
    <t>NO0010916281</t>
  </si>
  <si>
    <t xml:space="preserve">BULL AAPLX2 NONN                                            </t>
  </si>
  <si>
    <t>NO0010848195</t>
  </si>
  <si>
    <t>NO0010912074</t>
  </si>
  <si>
    <t>NO0010928500</t>
  </si>
  <si>
    <t>NO0010889165</t>
  </si>
  <si>
    <t>NO0010928518</t>
  </si>
  <si>
    <t>NO0011048746</t>
  </si>
  <si>
    <t>NO0011048936</t>
  </si>
  <si>
    <t>NO0010928526</t>
  </si>
  <si>
    <t>NO0012475906</t>
  </si>
  <si>
    <t>NO0010976889</t>
  </si>
  <si>
    <t>NO0010928534</t>
  </si>
  <si>
    <t>NO0010897846</t>
  </si>
  <si>
    <t>NO0010928542</t>
  </si>
  <si>
    <t>NO0010912553</t>
  </si>
  <si>
    <t>NO0010901366</t>
  </si>
  <si>
    <t>NO0010912082</t>
  </si>
  <si>
    <t>NO0010928559</t>
  </si>
  <si>
    <t>NO0010900566</t>
  </si>
  <si>
    <t>NO0011177586</t>
  </si>
  <si>
    <t>NO0010928567</t>
  </si>
  <si>
    <t>NO0011048738</t>
  </si>
  <si>
    <t>NO0011048928</t>
  </si>
  <si>
    <t>NO0010900582</t>
  </si>
  <si>
    <t>NO0010928575</t>
  </si>
  <si>
    <t xml:space="preserve">BULL NVDAX2 NONN                                            </t>
  </si>
  <si>
    <t>NO0010847999</t>
  </si>
  <si>
    <t>NO0010901382</t>
  </si>
  <si>
    <t>NO0011024614</t>
  </si>
  <si>
    <t>NO0012430125</t>
  </si>
  <si>
    <t>NO0011024622</t>
  </si>
  <si>
    <t>NO0010912546</t>
  </si>
  <si>
    <t>NO0012475898</t>
  </si>
  <si>
    <t>NO0011024630</t>
  </si>
  <si>
    <t>NO0010897820</t>
  </si>
  <si>
    <t>NO0010896814</t>
  </si>
  <si>
    <t>NO0011048720</t>
  </si>
  <si>
    <t>NO0011177594</t>
  </si>
  <si>
    <t>NO0012726142</t>
  </si>
  <si>
    <t>NO0011024648</t>
  </si>
  <si>
    <t>NO0010889421</t>
  </si>
  <si>
    <t>NO0011048910</t>
  </si>
  <si>
    <t>NO0012726084</t>
  </si>
  <si>
    <t>NO0012726134</t>
  </si>
  <si>
    <t>NO0011024655</t>
  </si>
  <si>
    <t>NO0012726092</t>
  </si>
  <si>
    <t>NO0010884505</t>
  </si>
  <si>
    <t>NO0012503103</t>
  </si>
  <si>
    <t>NO0011024663</t>
  </si>
  <si>
    <t>NO0010912538</t>
  </si>
  <si>
    <t xml:space="preserve">BULL OLJ X5 NN                                              </t>
  </si>
  <si>
    <t>NO0010882160</t>
  </si>
  <si>
    <t>NO0010896822</t>
  </si>
  <si>
    <t>NO0012726159</t>
  </si>
  <si>
    <t>NO0011024689</t>
  </si>
  <si>
    <t>NO0012727827</t>
  </si>
  <si>
    <t>NO0010884497</t>
  </si>
  <si>
    <t>NO0011048712</t>
  </si>
  <si>
    <t>NO0011177602</t>
  </si>
  <si>
    <t>NO0012726100</t>
  </si>
  <si>
    <t>NO0012475880</t>
  </si>
  <si>
    <t>NO0012503426</t>
  </si>
  <si>
    <t>NO0012429333</t>
  </si>
  <si>
    <t>NO0010903784</t>
  </si>
  <si>
    <t>NO0010884489</t>
  </si>
  <si>
    <t>NO0011048902</t>
  </si>
  <si>
    <t>NO0010976863</t>
  </si>
  <si>
    <t xml:space="preserve">BULL MSFTX3 NONN                                            </t>
  </si>
  <si>
    <t>NO0010847502</t>
  </si>
  <si>
    <t>NO0010903792</t>
  </si>
  <si>
    <t>NO0012429325</t>
  </si>
  <si>
    <t>NO0012503087</t>
  </si>
  <si>
    <t>NO0010911639</t>
  </si>
  <si>
    <t>NO0010912520</t>
  </si>
  <si>
    <t>NO0010897127</t>
  </si>
  <si>
    <t>NO0010884471</t>
  </si>
  <si>
    <t>NO0012728858</t>
  </si>
  <si>
    <t>NO0010906910</t>
  </si>
  <si>
    <t>NO0011048704</t>
  </si>
  <si>
    <t xml:space="preserve">NORDEA BANK FINLAND ETN                                     </t>
  </si>
  <si>
    <t>NO0010918410</t>
  </si>
  <si>
    <t>NO0012429317</t>
  </si>
  <si>
    <t>NO0010911621</t>
  </si>
  <si>
    <t>NO0012726167</t>
  </si>
  <si>
    <t>NO0011177610</t>
  </si>
  <si>
    <t>NO0010992019</t>
  </si>
  <si>
    <t xml:space="preserve">BULL OBX X3 ND                                              </t>
  </si>
  <si>
    <t>NO0010770597</t>
  </si>
  <si>
    <t xml:space="preserve">BULL MSFTX2 NONN                                            </t>
  </si>
  <si>
    <t>NO0010847551</t>
  </si>
  <si>
    <t>NO0010903776</t>
  </si>
  <si>
    <t>NO0012429309</t>
  </si>
  <si>
    <t>NO0011048894</t>
  </si>
  <si>
    <t>NO0012726118</t>
  </si>
  <si>
    <t>NO0010911613</t>
  </si>
  <si>
    <t>NO0010906902</t>
  </si>
  <si>
    <t>NO0010992027</t>
  </si>
  <si>
    <t>NO0012476128</t>
  </si>
  <si>
    <t>NO0012657800</t>
  </si>
  <si>
    <t>NO0012429291</t>
  </si>
  <si>
    <t>NO0012439241</t>
  </si>
  <si>
    <t>NO0012541236</t>
  </si>
  <si>
    <t>NO0010900871</t>
  </si>
  <si>
    <t>NO0010911605</t>
  </si>
  <si>
    <t>NO0010896533</t>
  </si>
  <si>
    <t xml:space="preserve">BULL AAPLX1 NONN                                            </t>
  </si>
  <si>
    <t>NO0010848211</t>
  </si>
  <si>
    <t>NO0011048696</t>
  </si>
  <si>
    <t>NO0010896632</t>
  </si>
  <si>
    <t>NO0010992035</t>
  </si>
  <si>
    <t>NO0012429259</t>
  </si>
  <si>
    <t>NO0012726175</t>
  </si>
  <si>
    <t xml:space="preserve">BULL AMD X1 NONN                                            </t>
  </si>
  <si>
    <t>NO0010847478</t>
  </si>
  <si>
    <t>NO0011177628</t>
  </si>
  <si>
    <t>NO0012657784</t>
  </si>
  <si>
    <t>NO0010919020</t>
  </si>
  <si>
    <t>NO0010919012</t>
  </si>
  <si>
    <t>NO0012429895</t>
  </si>
  <si>
    <t>NO0010906928</t>
  </si>
  <si>
    <t>NO0010900558</t>
  </si>
  <si>
    <t xml:space="preserve">NORDEA BANK AB (PUBL),Filial Norge ETN                      </t>
  </si>
  <si>
    <t>NO0010829484</t>
  </si>
  <si>
    <t xml:space="preserve">BULL AMD X2 NONN                                            </t>
  </si>
  <si>
    <t>NO0010847437</t>
  </si>
  <si>
    <t>NO0012726126</t>
  </si>
  <si>
    <t>NO0012439233</t>
  </si>
  <si>
    <t>NO0010900608</t>
  </si>
  <si>
    <t>NO0012429242</t>
  </si>
  <si>
    <t>NO0010903768</t>
  </si>
  <si>
    <t>NO0010992043</t>
  </si>
  <si>
    <t>NO0010896798</t>
  </si>
  <si>
    <t>NO0010900541</t>
  </si>
  <si>
    <t xml:space="preserve">BULLNQ100X2NON                                              </t>
  </si>
  <si>
    <t>NO0010794480</t>
  </si>
  <si>
    <t>NO0010896830</t>
  </si>
  <si>
    <t>NO0010901358</t>
  </si>
  <si>
    <t>NO0010896806</t>
  </si>
  <si>
    <t>NO0012657768</t>
  </si>
  <si>
    <t>NO0010889108</t>
  </si>
  <si>
    <t xml:space="preserve">BULLNQ100X3NON                                              </t>
  </si>
  <si>
    <t>NO0010794498</t>
  </si>
  <si>
    <t>NO0010918428</t>
  </si>
  <si>
    <t>NO0012726209</t>
  </si>
  <si>
    <t>NO0010918535</t>
  </si>
  <si>
    <t>NO0012726191</t>
  </si>
  <si>
    <t>NO0010909286</t>
  </si>
  <si>
    <t>NO0012429226</t>
  </si>
  <si>
    <t>NO0010909757</t>
  </si>
  <si>
    <t>NO0010897812</t>
  </si>
  <si>
    <t>NO0010992050</t>
  </si>
  <si>
    <t>NO0012439225</t>
  </si>
  <si>
    <t>NO0012726183</t>
  </si>
  <si>
    <t>NO0010913122</t>
  </si>
  <si>
    <t>NO0010829476</t>
  </si>
  <si>
    <t>NO0012584970</t>
  </si>
  <si>
    <t>NO0010906878</t>
  </si>
  <si>
    <t>NO0011141673</t>
  </si>
  <si>
    <t>NO0012742677</t>
  </si>
  <si>
    <t>NO0012554197</t>
  </si>
  <si>
    <t>NO0010896624</t>
  </si>
  <si>
    <t>NO0012726217</t>
  </si>
  <si>
    <t>NO0010913114</t>
  </si>
  <si>
    <t>NO0012429218</t>
  </si>
  <si>
    <t>NO0010908155</t>
  </si>
  <si>
    <t>NO0010913106</t>
  </si>
  <si>
    <t>NO0010889116</t>
  </si>
  <si>
    <t>NO0010898927</t>
  </si>
  <si>
    <t>NO0012429887</t>
  </si>
  <si>
    <t>NO0010910243</t>
  </si>
  <si>
    <t>NO0010956154</t>
  </si>
  <si>
    <t>NO0010992068</t>
  </si>
  <si>
    <t>NO0010900954</t>
  </si>
  <si>
    <t>NO0010909765</t>
  </si>
  <si>
    <t xml:space="preserve">BULL NVDAX3 NONN                                            </t>
  </si>
  <si>
    <t>NO0010847940</t>
  </si>
  <si>
    <t>NO0010956162</t>
  </si>
  <si>
    <t>NO0012763467</t>
  </si>
  <si>
    <t>NO0012439043</t>
  </si>
  <si>
    <t xml:space="preserve">BULLSP500X3NON                                              </t>
  </si>
  <si>
    <t>NO0010794316</t>
  </si>
  <si>
    <t>NO0012429200</t>
  </si>
  <si>
    <t>NO0010918543</t>
  </si>
  <si>
    <t>NO0010910235</t>
  </si>
  <si>
    <t>NO0012584962</t>
  </si>
  <si>
    <t xml:space="preserve">BULLSP500X2NON                                              </t>
  </si>
  <si>
    <t>NO0010794290</t>
  </si>
  <si>
    <t>NO0012439217</t>
  </si>
  <si>
    <t xml:space="preserve">BULLOBXX3NON                                                </t>
  </si>
  <si>
    <t>NO0010792187</t>
  </si>
  <si>
    <t>NO0012726225</t>
  </si>
  <si>
    <t>NO0010956170</t>
  </si>
  <si>
    <t>NO0010992076</t>
  </si>
  <si>
    <t>NO0010976830</t>
  </si>
  <si>
    <t xml:space="preserve">BULL MSFTX1 NONN                                            </t>
  </si>
  <si>
    <t>NO0010847593</t>
  </si>
  <si>
    <t>NO0010914310</t>
  </si>
  <si>
    <t>NO0012763475</t>
  </si>
  <si>
    <t>NO0010908148</t>
  </si>
  <si>
    <t>NO0011022014</t>
  </si>
  <si>
    <t>NO0010896756</t>
  </si>
  <si>
    <t>NO0010910227</t>
  </si>
  <si>
    <t>NO0010900533</t>
  </si>
  <si>
    <t>NO0010898935</t>
  </si>
  <si>
    <t>NO0010898901</t>
  </si>
  <si>
    <t>NO0010906324</t>
  </si>
  <si>
    <t>NO0011022022</t>
  </si>
  <si>
    <t>NO0010992084</t>
  </si>
  <si>
    <t>NO0010889124</t>
  </si>
  <si>
    <t>NO0010900640</t>
  </si>
  <si>
    <t xml:space="preserve">BULLOBXX3NON 1                                              </t>
  </si>
  <si>
    <t>NO0010795800</t>
  </si>
  <si>
    <t>NO0010901085</t>
  </si>
  <si>
    <t>NO0012726472</t>
  </si>
  <si>
    <t>NO0010909294</t>
  </si>
  <si>
    <t>NO0012429192</t>
  </si>
  <si>
    <t>NO0010910219</t>
  </si>
  <si>
    <t>NO0011022030</t>
  </si>
  <si>
    <t>NO0012763483</t>
  </si>
  <si>
    <t>NO0010901390</t>
  </si>
  <si>
    <t xml:space="preserve">BULLNQ100X1NON                                              </t>
  </si>
  <si>
    <t>NO0010794472</t>
  </si>
  <si>
    <t>NO0010914302</t>
  </si>
  <si>
    <t>NO0010903750</t>
  </si>
  <si>
    <t>NO0010900947</t>
  </si>
  <si>
    <t>NO0010909773</t>
  </si>
  <si>
    <t>NO0011100869</t>
  </si>
  <si>
    <t>NO0011022055</t>
  </si>
  <si>
    <t>NO0012655713</t>
  </si>
  <si>
    <t>NO0010992092</t>
  </si>
  <si>
    <t>NO0012584954</t>
  </si>
  <si>
    <t xml:space="preserve">BULLEQNRX2NON                                               </t>
  </si>
  <si>
    <t>NO0010794902</t>
  </si>
  <si>
    <t xml:space="preserve">BULL EQNR X2 ND                                             </t>
  </si>
  <si>
    <t>NO0010824790</t>
  </si>
  <si>
    <t>NO0011100877</t>
  </si>
  <si>
    <t>NO0010829450</t>
  </si>
  <si>
    <t>NO0012658105</t>
  </si>
  <si>
    <t>NO0010910201</t>
  </si>
  <si>
    <t>NO0010896780</t>
  </si>
  <si>
    <t xml:space="preserve">BULLOBXX2NON                                                </t>
  </si>
  <si>
    <t>NO0010795792</t>
  </si>
  <si>
    <t>NO0012656943</t>
  </si>
  <si>
    <t>NO0010908130</t>
  </si>
  <si>
    <t>NO0010919004</t>
  </si>
  <si>
    <t>NO0010906316</t>
  </si>
  <si>
    <t>NO0012439209</t>
  </si>
  <si>
    <t xml:space="preserve">BULLOLJEX1NON                                               </t>
  </si>
  <si>
    <t>NO0010793896</t>
  </si>
  <si>
    <t>NO0012544693</t>
  </si>
  <si>
    <t>NO0010889223</t>
  </si>
  <si>
    <t>NO0010992100</t>
  </si>
  <si>
    <t>NO0010901077</t>
  </si>
  <si>
    <t>NO0012429176</t>
  </si>
  <si>
    <t>NO0012726365</t>
  </si>
  <si>
    <t>NO0010914294</t>
  </si>
  <si>
    <t>NO0010910193</t>
  </si>
  <si>
    <t>NO0010976723</t>
  </si>
  <si>
    <t>NO0010900632</t>
  </si>
  <si>
    <t>NO0012726357</t>
  </si>
  <si>
    <t>NO0012439027</t>
  </si>
  <si>
    <t>NO0010896327</t>
  </si>
  <si>
    <t>NO0010889132</t>
  </si>
  <si>
    <t>NO0010906340</t>
  </si>
  <si>
    <t>NO0010896772</t>
  </si>
  <si>
    <t>NO0010900970</t>
  </si>
  <si>
    <t>NO0012430034</t>
  </si>
  <si>
    <t>NO0010906837</t>
  </si>
  <si>
    <t>NO0012742651</t>
  </si>
  <si>
    <t>NO0012429879</t>
  </si>
  <si>
    <t>NO0010976483</t>
  </si>
  <si>
    <t>NO0012726373</t>
  </si>
  <si>
    <t>NO0010992118</t>
  </si>
  <si>
    <t>NO0010910185</t>
  </si>
  <si>
    <t>NO0012528787</t>
  </si>
  <si>
    <t>NO0010903495</t>
  </si>
  <si>
    <t xml:space="preserve">BULLSP500X1NON                                              </t>
  </si>
  <si>
    <t>NO0010794282</t>
  </si>
  <si>
    <t>NO0012726464</t>
  </si>
  <si>
    <t>NO0010976566</t>
  </si>
  <si>
    <t>NO0010908122</t>
  </si>
  <si>
    <t>NO0010896301</t>
  </si>
  <si>
    <t xml:space="preserve">BULL SP500X2 ND1                                            </t>
  </si>
  <si>
    <t>NO0010826001</t>
  </si>
  <si>
    <t>NO0010903487</t>
  </si>
  <si>
    <t>NO0010898893</t>
  </si>
  <si>
    <t>NO0010914286</t>
  </si>
  <si>
    <t>NO0012429168</t>
  </si>
  <si>
    <t>NO0010903511</t>
  </si>
  <si>
    <t>NO0010889231</t>
  </si>
  <si>
    <t>NO0010992126</t>
  </si>
  <si>
    <t>NO0010918295</t>
  </si>
  <si>
    <t>NO0010906829</t>
  </si>
  <si>
    <t xml:space="preserve">BULLEQNRX3NON                                               </t>
  </si>
  <si>
    <t>NO0010794910</t>
  </si>
  <si>
    <t>NO0010900392</t>
  </si>
  <si>
    <t>NO0012439191</t>
  </si>
  <si>
    <t>NO0010896665</t>
  </si>
  <si>
    <t>NO0010918394</t>
  </si>
  <si>
    <t>NO0011132771</t>
  </si>
  <si>
    <t>NO0011023723</t>
  </si>
  <si>
    <t>NO0010896434</t>
  </si>
  <si>
    <t>NO0010896608</t>
  </si>
  <si>
    <t>NO0010899552</t>
  </si>
  <si>
    <t>NO0010918402</t>
  </si>
  <si>
    <t>NO0011100851</t>
  </si>
  <si>
    <t>NO0012430026</t>
  </si>
  <si>
    <t>NO0010976459</t>
  </si>
  <si>
    <t>NO0010906845</t>
  </si>
  <si>
    <t>NO0012726340</t>
  </si>
  <si>
    <t>NO0010906894</t>
  </si>
  <si>
    <t>NO0011132805</t>
  </si>
  <si>
    <t>NO0010902968</t>
  </si>
  <si>
    <t>NO0010992134</t>
  </si>
  <si>
    <t>NO0010918352</t>
  </si>
  <si>
    <t>NO0010914278</t>
  </si>
  <si>
    <t>NO0012429150</t>
  </si>
  <si>
    <t>NO0011132821</t>
  </si>
  <si>
    <t>NO0010909302</t>
  </si>
  <si>
    <t xml:space="preserve">BULL GULL X2 ND                                             </t>
  </si>
  <si>
    <t>NO0010825524</t>
  </si>
  <si>
    <t xml:space="preserve">BULL OMXS X2 ND                                             </t>
  </si>
  <si>
    <t>NO0010825870</t>
  </si>
  <si>
    <t>NO0012528779</t>
  </si>
  <si>
    <t>NO0010900962</t>
  </si>
  <si>
    <t>NO0010908114</t>
  </si>
  <si>
    <t>NO0010899834</t>
  </si>
  <si>
    <t>NO0010918568</t>
  </si>
  <si>
    <t xml:space="preserve">BULL GOOGX1 NONN                                            </t>
  </si>
  <si>
    <t>NO0010847882</t>
  </si>
  <si>
    <t xml:space="preserve">BULLGULLX2NON                                               </t>
  </si>
  <si>
    <t>NO0010793979</t>
  </si>
  <si>
    <t xml:space="preserve">BULL GULL X3 ND1                                            </t>
  </si>
  <si>
    <t>NO0010825516</t>
  </si>
  <si>
    <t>NO0010903461</t>
  </si>
  <si>
    <t>NO0010896707</t>
  </si>
  <si>
    <t>NO0012744053</t>
  </si>
  <si>
    <t xml:space="preserve">BULLOBXX1NON                                                </t>
  </si>
  <si>
    <t>NO0010795784</t>
  </si>
  <si>
    <t>NO0010900517</t>
  </si>
  <si>
    <t>NO0010900939</t>
  </si>
  <si>
    <t>NO0010900988</t>
  </si>
  <si>
    <t>NO0010889249</t>
  </si>
  <si>
    <t>NO0010992142</t>
  </si>
  <si>
    <t>NO0010896640</t>
  </si>
  <si>
    <t xml:space="preserve">BULL GOOGX2 NONN                                            </t>
  </si>
  <si>
    <t>NO0010847858</t>
  </si>
  <si>
    <t>NO0010900384</t>
  </si>
  <si>
    <t>NO0010906290</t>
  </si>
  <si>
    <t>NO0010976509</t>
  </si>
  <si>
    <t>NO0011023715</t>
  </si>
  <si>
    <t>NO0010896400</t>
  </si>
  <si>
    <t>NO0010897176</t>
  </si>
  <si>
    <t>NO0010899495</t>
  </si>
  <si>
    <t>NO0012763426</t>
  </si>
  <si>
    <t>NO0012763442</t>
  </si>
  <si>
    <t xml:space="preserve">BULLGULLX3NON                                               </t>
  </si>
  <si>
    <t>NO0010793987</t>
  </si>
  <si>
    <t>NO0010901069</t>
  </si>
  <si>
    <t>NO0012607771</t>
  </si>
  <si>
    <t>NO0012726563</t>
  </si>
  <si>
    <t>NO0010976905</t>
  </si>
  <si>
    <t>NO0012727496</t>
  </si>
  <si>
    <t>NO0010909443</t>
  </si>
  <si>
    <t>NO0012430018</t>
  </si>
  <si>
    <t>NO0012544073</t>
  </si>
  <si>
    <t>NO0012763459</t>
  </si>
  <si>
    <t>NO0010903743</t>
  </si>
  <si>
    <t>NO0010896723</t>
  </si>
  <si>
    <t xml:space="preserve">NORDEA BANK ABP, FILIAL I NORGE WARRANT MFU                 </t>
  </si>
  <si>
    <t>NO0012744772</t>
  </si>
  <si>
    <t>NO0010896764</t>
  </si>
  <si>
    <t>NO0012744046</t>
  </si>
  <si>
    <t>NO0012608266</t>
  </si>
  <si>
    <t>NO0010899636</t>
  </si>
  <si>
    <t xml:space="preserve">BULL DNB X2 ND                                              </t>
  </si>
  <si>
    <t>NO0010824253</t>
  </si>
  <si>
    <t xml:space="preserve">BULLGULLX1NON                                               </t>
  </si>
  <si>
    <t>NO0010793961</t>
  </si>
  <si>
    <t>NO0010918501</t>
  </si>
  <si>
    <t>NO0012475773</t>
  </si>
  <si>
    <t>NO0012726548</t>
  </si>
  <si>
    <t>NO0010898950</t>
  </si>
  <si>
    <t>NO0010957780</t>
  </si>
  <si>
    <t xml:space="preserve">BULLOMX30X2NON                                              </t>
  </si>
  <si>
    <t>NO0010796998</t>
  </si>
  <si>
    <t>NO0012439183</t>
  </si>
  <si>
    <t>NO0010902901</t>
  </si>
  <si>
    <t>NO0010992159</t>
  </si>
  <si>
    <t>NO0012726514</t>
  </si>
  <si>
    <t>NO0012740374</t>
  </si>
  <si>
    <t>NO0012439001</t>
  </si>
  <si>
    <t>NO0010918360</t>
  </si>
  <si>
    <t>NO0010902992</t>
  </si>
  <si>
    <t xml:space="preserve">BULL GULL X1 ND1                                            </t>
  </si>
  <si>
    <t>NO0010852395</t>
  </si>
  <si>
    <t>NO0010902919</t>
  </si>
  <si>
    <t>NO0010901028</t>
  </si>
  <si>
    <t>NO0010976921</t>
  </si>
  <si>
    <t>NO0012726571</t>
  </si>
  <si>
    <t>NO0012475864</t>
  </si>
  <si>
    <t>NO0010899875</t>
  </si>
  <si>
    <t>NO0010899792</t>
  </si>
  <si>
    <t xml:space="preserve">BULL OLJE X1 ND1                                            </t>
  </si>
  <si>
    <t>NO0010852387</t>
  </si>
  <si>
    <t>NO0010908106</t>
  </si>
  <si>
    <t>NO0010918287</t>
  </si>
  <si>
    <t>NO0011043879</t>
  </si>
  <si>
    <t>NO0012726332</t>
  </si>
  <si>
    <t>NO0012740358</t>
  </si>
  <si>
    <t>NO0010906811</t>
  </si>
  <si>
    <t>NO0012726555</t>
  </si>
  <si>
    <t>NO0012761651</t>
  </si>
  <si>
    <t xml:space="preserve">BULLSOLVX1NON                                               </t>
  </si>
  <si>
    <t>NO0010795867</t>
  </si>
  <si>
    <t>NO0010976525</t>
  </si>
  <si>
    <t>NO0010898869</t>
  </si>
  <si>
    <t>NO0010918519</t>
  </si>
  <si>
    <t>NO0010900657</t>
  </si>
  <si>
    <t>NO0010896673</t>
  </si>
  <si>
    <t>NO0012761636</t>
  </si>
  <si>
    <t>NO0010896731</t>
  </si>
  <si>
    <t>NO0010898208</t>
  </si>
  <si>
    <t>NO0010899800</t>
  </si>
  <si>
    <t>NO0010992167</t>
  </si>
  <si>
    <t>NO0010889256</t>
  </si>
  <si>
    <t>NO0012761644</t>
  </si>
  <si>
    <t>NO0010918527</t>
  </si>
  <si>
    <t>NO0012743881</t>
  </si>
  <si>
    <t>NO0011023707</t>
  </si>
  <si>
    <t>NO0012745183</t>
  </si>
  <si>
    <t xml:space="preserve">BULL SOLV X1 ND                                             </t>
  </si>
  <si>
    <t>NO0010796303</t>
  </si>
  <si>
    <t>NO0012744012</t>
  </si>
  <si>
    <t>NO0012744038</t>
  </si>
  <si>
    <t xml:space="preserve">BULLGULLX4NON                                               </t>
  </si>
  <si>
    <t>NO0010801749</t>
  </si>
  <si>
    <t>NO0011043887</t>
  </si>
  <si>
    <t>NO0010918493</t>
  </si>
  <si>
    <t>NO0012761610</t>
  </si>
  <si>
    <t>NO0010901549</t>
  </si>
  <si>
    <t>NO0010918337</t>
  </si>
  <si>
    <t>NO0012438862</t>
  </si>
  <si>
    <t>NO0010828999</t>
  </si>
  <si>
    <t xml:space="preserve">BULLOMX30X3NON1                                             </t>
  </si>
  <si>
    <t>NO0010797004</t>
  </si>
  <si>
    <t>NO0012726449</t>
  </si>
  <si>
    <t>NO0010897622</t>
  </si>
  <si>
    <t>NO0012657578</t>
  </si>
  <si>
    <t>NO0012726456</t>
  </si>
  <si>
    <t>NO0012743873</t>
  </si>
  <si>
    <t>NO0010900905</t>
  </si>
  <si>
    <t>NO0010903065</t>
  </si>
  <si>
    <t>NO0010903701</t>
  </si>
  <si>
    <t>NO0010918550</t>
  </si>
  <si>
    <t xml:space="preserve">BULL EQNR X3 ND1                                            </t>
  </si>
  <si>
    <t>NO0010824824</t>
  </si>
  <si>
    <t>NO0012608258</t>
  </si>
  <si>
    <t>NO0010898166</t>
  </si>
  <si>
    <t>NO0010976749</t>
  </si>
  <si>
    <t xml:space="preserve">BULLOMX30X1NON                                              </t>
  </si>
  <si>
    <t>NO0010796980</t>
  </si>
  <si>
    <t>NO0012763319</t>
  </si>
  <si>
    <t>NO0010909450</t>
  </si>
  <si>
    <t>NO0012430000</t>
  </si>
  <si>
    <t>NO0010908569</t>
  </si>
  <si>
    <t>NO0012763327</t>
  </si>
  <si>
    <t>NO0012744020</t>
  </si>
  <si>
    <t xml:space="preserve">BULLOBXX5NON                                                </t>
  </si>
  <si>
    <t>NO0010792203</t>
  </si>
  <si>
    <t>NO0010908577</t>
  </si>
  <si>
    <t>NO0012764721</t>
  </si>
  <si>
    <t>NO0010918444</t>
  </si>
  <si>
    <t>NO0010903578</t>
  </si>
  <si>
    <t>NO0011141632</t>
  </si>
  <si>
    <t>NO0010900376</t>
  </si>
  <si>
    <t xml:space="preserve">BULL OBX X2 ND                                              </t>
  </si>
  <si>
    <t>NO0010825755</t>
  </si>
  <si>
    <t>NO0010918436</t>
  </si>
  <si>
    <t>NO0012763335</t>
  </si>
  <si>
    <t>NO0010901531</t>
  </si>
  <si>
    <t>NO0010903073</t>
  </si>
  <si>
    <t>NO0010908494</t>
  </si>
  <si>
    <t>NO0010896384</t>
  </si>
  <si>
    <t>NO0012742636</t>
  </si>
  <si>
    <t xml:space="preserve">BULL TSLAX3 NONN                                            </t>
  </si>
  <si>
    <t>NO0010848054</t>
  </si>
  <si>
    <t>NO0012759523</t>
  </si>
  <si>
    <t>NO0011043895</t>
  </si>
  <si>
    <t>NO0012726431</t>
  </si>
  <si>
    <t xml:space="preserve">BULL YAR X3 ND1                                             </t>
  </si>
  <si>
    <t>NO0010824360</t>
  </si>
  <si>
    <t>NO0010897580</t>
  </si>
  <si>
    <t>NO0012763517</t>
  </si>
  <si>
    <t>NO0012763509</t>
  </si>
  <si>
    <t xml:space="preserve">BULL TSLAX1NONN1                                            </t>
  </si>
  <si>
    <t>NO0010884273</t>
  </si>
  <si>
    <t>NO0012759143</t>
  </si>
  <si>
    <t>NO0012475765</t>
  </si>
  <si>
    <t>NO0012740317</t>
  </si>
  <si>
    <t>NO0010903446</t>
  </si>
  <si>
    <t>NO0010901036</t>
  </si>
  <si>
    <t>NO0010957798</t>
  </si>
  <si>
    <t>NO0010906233</t>
  </si>
  <si>
    <t>NO0010903586</t>
  </si>
  <si>
    <t>NO0012759168</t>
  </si>
  <si>
    <t>NO0012439357</t>
  </si>
  <si>
    <t>NO0010898232</t>
  </si>
  <si>
    <t>NO0012763491</t>
  </si>
  <si>
    <t>NO0010992175</t>
  </si>
  <si>
    <t>NO0010976954</t>
  </si>
  <si>
    <t>NO0011165334</t>
  </si>
  <si>
    <t>NO0012657560</t>
  </si>
  <si>
    <t>NO0010903370</t>
  </si>
  <si>
    <t>NO0010908502</t>
  </si>
  <si>
    <t>NO0010903719</t>
  </si>
  <si>
    <t>NO0010896988</t>
  </si>
  <si>
    <t>NO0012763541</t>
  </si>
  <si>
    <t>NO0010903693</t>
  </si>
  <si>
    <t>NO0012759135</t>
  </si>
  <si>
    <t>NO0010901598</t>
  </si>
  <si>
    <t>NO0010903362</t>
  </si>
  <si>
    <t>NO0012658444</t>
  </si>
  <si>
    <t>NO0012759499</t>
  </si>
  <si>
    <t xml:space="preserve">BULL NHY X2 ND                                              </t>
  </si>
  <si>
    <t>NO0010824667</t>
  </si>
  <si>
    <t>NO0010906258</t>
  </si>
  <si>
    <t>NO0010906373</t>
  </si>
  <si>
    <t>NO0010976764</t>
  </si>
  <si>
    <t>NO0010918345</t>
  </si>
  <si>
    <t>NO0012759515</t>
  </si>
  <si>
    <t>NO0010828981</t>
  </si>
  <si>
    <t>NO0012727975</t>
  </si>
  <si>
    <t>NO0010910557</t>
  </si>
  <si>
    <t>NO0010906217</t>
  </si>
  <si>
    <t>NO0010908098</t>
  </si>
  <si>
    <t>NO0010903560</t>
  </si>
  <si>
    <t>NO0011043903</t>
  </si>
  <si>
    <t>NO0012453127</t>
  </si>
  <si>
    <t>NO0010903008</t>
  </si>
  <si>
    <t>NO0012608241</t>
  </si>
  <si>
    <t>NO0012743857</t>
  </si>
  <si>
    <t>NO0010918329</t>
  </si>
  <si>
    <t>NO0010901556</t>
  </si>
  <si>
    <t>NO0012763533</t>
  </si>
  <si>
    <t>NO0012744004</t>
  </si>
  <si>
    <t>NO0012726506</t>
  </si>
  <si>
    <t>NO0010897663</t>
  </si>
  <si>
    <t xml:space="preserve">BULLOBXX5NON 1                                              </t>
  </si>
  <si>
    <t>NO0010795818</t>
  </si>
  <si>
    <t>NO0011025819</t>
  </si>
  <si>
    <t>NO0010899883</t>
  </si>
  <si>
    <t>NO0010902539</t>
  </si>
  <si>
    <t>NO0012729229</t>
  </si>
  <si>
    <t>NO0010918303</t>
  </si>
  <si>
    <t>NO0010896996</t>
  </si>
  <si>
    <t>NO0012729286</t>
  </si>
  <si>
    <t>NO0010898323</t>
  </si>
  <si>
    <t>NO0011023699</t>
  </si>
  <si>
    <t>NO0010902232</t>
  </si>
  <si>
    <t>NO0010899487</t>
  </si>
  <si>
    <t>NO0012553322</t>
  </si>
  <si>
    <t>NO0010898315</t>
  </si>
  <si>
    <t>NO0010898141</t>
  </si>
  <si>
    <t>NO0010906852</t>
  </si>
  <si>
    <t>NO0010918469</t>
  </si>
  <si>
    <t>NO0010902497</t>
  </si>
  <si>
    <t>NO0010902406</t>
  </si>
  <si>
    <t>NO0010899230</t>
  </si>
  <si>
    <t>NO0010901606</t>
  </si>
  <si>
    <t>NO0012658394</t>
  </si>
  <si>
    <t>NO0012657602</t>
  </si>
  <si>
    <t>NO0012543927</t>
  </si>
  <si>
    <t>NO0012763525</t>
  </si>
  <si>
    <t>NO0010918485</t>
  </si>
  <si>
    <t>NO0010899388</t>
  </si>
  <si>
    <t>NO0012729260</t>
  </si>
  <si>
    <t>NO0010903396</t>
  </si>
  <si>
    <t>NO0010918311</t>
  </si>
  <si>
    <t>NO0010896350</t>
  </si>
  <si>
    <t>NO0011043911</t>
  </si>
  <si>
    <t>NO0010976806</t>
  </si>
  <si>
    <t>NO0012727819</t>
  </si>
  <si>
    <t>NO0011025991</t>
  </si>
  <si>
    <t>NO0010896566</t>
  </si>
  <si>
    <t>NO0010906779</t>
  </si>
  <si>
    <t>NO0010902711</t>
  </si>
  <si>
    <t xml:space="preserve">BULLDAXX1NON                                                </t>
  </si>
  <si>
    <t>NO0010796907</t>
  </si>
  <si>
    <t>NO0010903354</t>
  </si>
  <si>
    <t>NO0010903727</t>
  </si>
  <si>
    <t>NO0012729237</t>
  </si>
  <si>
    <t>NO0012657594</t>
  </si>
  <si>
    <t>NO0010906191</t>
  </si>
  <si>
    <t>NO0010906753</t>
  </si>
  <si>
    <t>NO0010902554</t>
  </si>
  <si>
    <t>NO0010903594</t>
  </si>
  <si>
    <t>NO0012429994</t>
  </si>
  <si>
    <t>NO0010976913</t>
  </si>
  <si>
    <t>NO0010899560</t>
  </si>
  <si>
    <t>NO0010909468</t>
  </si>
  <si>
    <t>NO0010828973</t>
  </si>
  <si>
    <t>NO0012763657</t>
  </si>
  <si>
    <t>NO0012743998</t>
  </si>
  <si>
    <t>NO0012726498</t>
  </si>
  <si>
    <t xml:space="preserve">BULLGJFX2NON                                                </t>
  </si>
  <si>
    <t>NO0010794712</t>
  </si>
  <si>
    <t xml:space="preserve">BULL BRENT X2ND1                                            </t>
  </si>
  <si>
    <t>NO0010791817</t>
  </si>
  <si>
    <t>NO0010898786</t>
  </si>
  <si>
    <t>NO0010898331</t>
  </si>
  <si>
    <t>NO0012553314</t>
  </si>
  <si>
    <t>NO0010903685</t>
  </si>
  <si>
    <t>NO0012729211</t>
  </si>
  <si>
    <t>NO0010898281</t>
  </si>
  <si>
    <t>NO0012745233</t>
  </si>
  <si>
    <t>NO0011165326</t>
  </si>
  <si>
    <t>NO0010976780</t>
  </si>
  <si>
    <t>NO0011025827</t>
  </si>
  <si>
    <t>NO0010899446</t>
  </si>
  <si>
    <t xml:space="preserve">BULLSP500X5NON                                              </t>
  </si>
  <si>
    <t>NO0010794324</t>
  </si>
  <si>
    <t>NO0010899511</t>
  </si>
  <si>
    <t>NO0012745225</t>
  </si>
  <si>
    <t>NO0012740408</t>
  </si>
  <si>
    <t>NO0010898802</t>
  </si>
  <si>
    <t xml:space="preserve">BULLGJFX3NON                                                </t>
  </si>
  <si>
    <t>NO0010794720</t>
  </si>
  <si>
    <t xml:space="preserve">BULL STB X2 ND                                              </t>
  </si>
  <si>
    <t>NO0010824659</t>
  </si>
  <si>
    <t>NO0012727934</t>
  </si>
  <si>
    <t>NO0012553496</t>
  </si>
  <si>
    <t>NO0011043929</t>
  </si>
  <si>
    <t>NO0012745282</t>
  </si>
  <si>
    <t>NO0010901879</t>
  </si>
  <si>
    <t>NO0010976673</t>
  </si>
  <si>
    <t>NO0010896939</t>
  </si>
  <si>
    <t>NO0012743931</t>
  </si>
  <si>
    <t xml:space="preserve">BULL AMZNX1 NONN                                            </t>
  </si>
  <si>
    <t>NO0010847585</t>
  </si>
  <si>
    <t>NO0012475757</t>
  </si>
  <si>
    <t>NO0012745217</t>
  </si>
  <si>
    <t>NO0012727942</t>
  </si>
  <si>
    <t>NO0010957806</t>
  </si>
  <si>
    <t>NO0011141624</t>
  </si>
  <si>
    <t>NO0012740432</t>
  </si>
  <si>
    <t>NO0012658378</t>
  </si>
  <si>
    <t>NO0010900665</t>
  </si>
  <si>
    <t>NO0012745274</t>
  </si>
  <si>
    <t>NO0012729195</t>
  </si>
  <si>
    <t xml:space="preserve">BULL GOOGX3 NONN                                            </t>
  </si>
  <si>
    <t>NO0010847825</t>
  </si>
  <si>
    <t>NO0012763293</t>
  </si>
  <si>
    <t>NO0010977176</t>
  </si>
  <si>
    <t>NO0010896376</t>
  </si>
  <si>
    <t xml:space="preserve">BULL DNB X3 ND1                                             </t>
  </si>
  <si>
    <t>NO0010824246</t>
  </si>
  <si>
    <t>NO0010828965</t>
  </si>
  <si>
    <t>NO0010902240</t>
  </si>
  <si>
    <t>NO0012553389</t>
  </si>
  <si>
    <t>NO0010977051</t>
  </si>
  <si>
    <t>NO0010900707</t>
  </si>
  <si>
    <t>NO0010900673</t>
  </si>
  <si>
    <t>NO0010976640</t>
  </si>
  <si>
    <t>NO0010910540</t>
  </si>
  <si>
    <t>NO0012657495</t>
  </si>
  <si>
    <t xml:space="preserve">BULL AMD X3 NONN                                            </t>
  </si>
  <si>
    <t>NO0010847395</t>
  </si>
  <si>
    <t>NO0010976988</t>
  </si>
  <si>
    <t>NO0012656497</t>
  </si>
  <si>
    <t>NO0011023756</t>
  </si>
  <si>
    <t>NO0010918451</t>
  </si>
  <si>
    <t>NO0010906787</t>
  </si>
  <si>
    <t>NO0010906464</t>
  </si>
  <si>
    <t>NO0010908585</t>
  </si>
  <si>
    <t>NO0010896392</t>
  </si>
  <si>
    <t>NO0012743915</t>
  </si>
  <si>
    <t>NO0010901887</t>
  </si>
  <si>
    <t>NO0012727959</t>
  </si>
  <si>
    <t>NO0012745266</t>
  </si>
  <si>
    <t>NO0012745209</t>
  </si>
  <si>
    <t>NO0010899248</t>
  </si>
  <si>
    <t>NO0010896947</t>
  </si>
  <si>
    <t>NO0010898778</t>
  </si>
  <si>
    <t>NO0011165169</t>
  </si>
  <si>
    <t>NO0012553306</t>
  </si>
  <si>
    <t>NO0010906274</t>
  </si>
  <si>
    <t>NO0010902596</t>
  </si>
  <si>
    <t>NO0012763301</t>
  </si>
  <si>
    <t>NO0010897945</t>
  </si>
  <si>
    <t>NO0010902943</t>
  </si>
  <si>
    <t>NO0010902505</t>
  </si>
  <si>
    <t>NO0012553371</t>
  </si>
  <si>
    <t>NO0010908080</t>
  </si>
  <si>
    <t>NO0010902414</t>
  </si>
  <si>
    <t xml:space="preserve">BULLSOLVX2NON                                               </t>
  </si>
  <si>
    <t>NO0010795875</t>
  </si>
  <si>
    <t>NO0010896442</t>
  </si>
  <si>
    <t>NO0011043937</t>
  </si>
  <si>
    <t>NO0010828957</t>
  </si>
  <si>
    <t xml:space="preserve">BULLOLJEX2NON                                               </t>
  </si>
  <si>
    <t>NO0010793904</t>
  </si>
  <si>
    <t>NO0012603077</t>
  </si>
  <si>
    <t>NO0010897978</t>
  </si>
  <si>
    <t>NO0010903628</t>
  </si>
  <si>
    <t>NO0010899396</t>
  </si>
  <si>
    <t>NO0010901473</t>
  </si>
  <si>
    <t xml:space="preserve">BULLSX5EX3NON                                               </t>
  </si>
  <si>
    <t>NO0010792021</t>
  </si>
  <si>
    <t>NO0012745191</t>
  </si>
  <si>
    <t>NO0011023681</t>
  </si>
  <si>
    <t>NO0012764598</t>
  </si>
  <si>
    <t>NO0010912769</t>
  </si>
  <si>
    <t>NO0010977143</t>
  </si>
  <si>
    <t>NO0010898604</t>
  </si>
  <si>
    <t>NO0010976947</t>
  </si>
  <si>
    <t>NO0010897481</t>
  </si>
  <si>
    <t>NO0010902349</t>
  </si>
  <si>
    <t>NO0010903412</t>
  </si>
  <si>
    <t>NO0011141764</t>
  </si>
  <si>
    <t>NO0011141897</t>
  </si>
  <si>
    <t>NO0010906399</t>
  </si>
  <si>
    <t>NO0012553363</t>
  </si>
  <si>
    <t>NO0010899578</t>
  </si>
  <si>
    <t>NO0010908510</t>
  </si>
  <si>
    <t>NO0012745258</t>
  </si>
  <si>
    <t>NO0012727967</t>
  </si>
  <si>
    <t>NO0010899941</t>
  </si>
  <si>
    <t>NO0010901416</t>
  </si>
  <si>
    <t>NO0010898398</t>
  </si>
  <si>
    <t>NO0010902737</t>
  </si>
  <si>
    <t>NO0010897572</t>
  </si>
  <si>
    <t>NO0012528605</t>
  </si>
  <si>
    <t>NO0012608225</t>
  </si>
  <si>
    <t>NO0010897234</t>
  </si>
  <si>
    <t>NO0012744137</t>
  </si>
  <si>
    <t>NO0011023764</t>
  </si>
  <si>
    <t>NO0010902976</t>
  </si>
  <si>
    <t>NO0010909526</t>
  </si>
  <si>
    <t>NO0012544081</t>
  </si>
  <si>
    <t>NO0010845472</t>
  </si>
  <si>
    <t>NO0010900699</t>
  </si>
  <si>
    <t>NO0010912751</t>
  </si>
  <si>
    <t>NO0012743923</t>
  </si>
  <si>
    <t>NO0011132847</t>
  </si>
  <si>
    <t>NO0012553355</t>
  </si>
  <si>
    <t>NO0010906498</t>
  </si>
  <si>
    <t>NO0011043945</t>
  </si>
  <si>
    <t>NO0010901895</t>
  </si>
  <si>
    <t>NO0010901564</t>
  </si>
  <si>
    <t>NO0010904295</t>
  </si>
  <si>
    <t>NO0010896970</t>
  </si>
  <si>
    <t>NO0012608209</t>
  </si>
  <si>
    <t>NO0010903552</t>
  </si>
  <si>
    <t>NO0012422809</t>
  </si>
  <si>
    <t>NO0010899818</t>
  </si>
  <si>
    <t>NO0012726480</t>
  </si>
  <si>
    <t>NO0012745241</t>
  </si>
  <si>
    <t>NO0010906415</t>
  </si>
  <si>
    <t xml:space="preserve">BULLYARX2NON                                                </t>
  </si>
  <si>
    <t>NO0010795107</t>
  </si>
  <si>
    <t>NO0012657933</t>
  </si>
  <si>
    <t>NO0012727983</t>
  </si>
  <si>
    <t>NO0010902117</t>
  </si>
  <si>
    <t>NO0010896418</t>
  </si>
  <si>
    <t>NO0012589284</t>
  </si>
  <si>
    <t xml:space="preserve">BULL OLJX5 NONN8                                            </t>
  </si>
  <si>
    <t>NO0010884349</t>
  </si>
  <si>
    <t>NO0010903602</t>
  </si>
  <si>
    <t>NO0012743980</t>
  </si>
  <si>
    <t>NO0010918378</t>
  </si>
  <si>
    <t>NO0010976939</t>
  </si>
  <si>
    <t>NO0010845480</t>
  </si>
  <si>
    <t>NO0012429986</t>
  </si>
  <si>
    <t>NO0012544420</t>
  </si>
  <si>
    <t>NO0010897754</t>
  </si>
  <si>
    <t>NO0010898356</t>
  </si>
  <si>
    <t>NO0012726274</t>
  </si>
  <si>
    <t>NO0012553348</t>
  </si>
  <si>
    <t>NO0010898034</t>
  </si>
  <si>
    <t>NO0012727272</t>
  </si>
  <si>
    <t>NO0010899453</t>
  </si>
  <si>
    <t>NO0010909476</t>
  </si>
  <si>
    <t>NO0012608191</t>
  </si>
  <si>
    <t>NO0010912744</t>
  </si>
  <si>
    <t>NO0010976384</t>
  </si>
  <si>
    <t>NO0010897671</t>
  </si>
  <si>
    <t>NO0010906639</t>
  </si>
  <si>
    <t>NO0011023319</t>
  </si>
  <si>
    <t>NO0010908601</t>
  </si>
  <si>
    <t>NO0010897069</t>
  </si>
  <si>
    <t>NO0010901937</t>
  </si>
  <si>
    <t>NO0010902570</t>
  </si>
  <si>
    <t>NO0010899842</t>
  </si>
  <si>
    <t>NO0010897010</t>
  </si>
  <si>
    <t>NO0010900715</t>
  </si>
  <si>
    <t>NO0010894397</t>
  </si>
  <si>
    <t>NO0012528597</t>
  </si>
  <si>
    <t>NO0010976582</t>
  </si>
  <si>
    <t>NO0010902760</t>
  </si>
  <si>
    <t>NO0012429671</t>
  </si>
  <si>
    <t>NO0010845498</t>
  </si>
  <si>
    <t xml:space="preserve">BULLGULLX5NON                                               </t>
  </si>
  <si>
    <t>NO0010793995</t>
  </si>
  <si>
    <t>NO0012743428</t>
  </si>
  <si>
    <t>NO0012439308</t>
  </si>
  <si>
    <t>NO0010889504</t>
  </si>
  <si>
    <t>NO0012728817</t>
  </si>
  <si>
    <t>NO0012439258</t>
  </si>
  <si>
    <t>NO0010976681</t>
  </si>
  <si>
    <t>NO0010976350</t>
  </si>
  <si>
    <t>NO0012743972</t>
  </si>
  <si>
    <t>NO0012744129</t>
  </si>
  <si>
    <t>NO0011043952</t>
  </si>
  <si>
    <t>NO0010908536</t>
  </si>
  <si>
    <t>NO0010910532</t>
  </si>
  <si>
    <t>NO0010899651</t>
  </si>
  <si>
    <t>NO0012544313</t>
  </si>
  <si>
    <t>NO0010902265</t>
  </si>
  <si>
    <t>NO0010976962</t>
  </si>
  <si>
    <t>NO0010898406</t>
  </si>
  <si>
    <t>NO0012763640</t>
  </si>
  <si>
    <t>NO0012727280</t>
  </si>
  <si>
    <t>NO0010899537</t>
  </si>
  <si>
    <t>NO0010918477</t>
  </si>
  <si>
    <t>NO0010901614</t>
  </si>
  <si>
    <t>NO0011134181</t>
  </si>
  <si>
    <t>NO0012543976</t>
  </si>
  <si>
    <t>NO0012528654</t>
  </si>
  <si>
    <t>NO0010912736</t>
  </si>
  <si>
    <t>NO0011165177</t>
  </si>
  <si>
    <t>NO0011023293</t>
  </si>
  <si>
    <t>NO0010845506</t>
  </si>
  <si>
    <t>NO0010909534</t>
  </si>
  <si>
    <t>NO0010906423</t>
  </si>
  <si>
    <t>NO0010912975</t>
  </si>
  <si>
    <t>NO0010899263</t>
  </si>
  <si>
    <t>NO0012763871</t>
  </si>
  <si>
    <t xml:space="preserve">BULL GULL X5 ND                                             </t>
  </si>
  <si>
    <t>NO0010796279</t>
  </si>
  <si>
    <t>NO0012743907</t>
  </si>
  <si>
    <t>NO0012608381</t>
  </si>
  <si>
    <t>NO0010903636</t>
  </si>
  <si>
    <t>NO0012728296</t>
  </si>
  <si>
    <t>NO0012544925</t>
  </si>
  <si>
    <t>NO0010901424</t>
  </si>
  <si>
    <t>NO0012725771</t>
  </si>
  <si>
    <t>NO0011132854</t>
  </si>
  <si>
    <t>NO0010896467</t>
  </si>
  <si>
    <t>NO0010977036</t>
  </si>
  <si>
    <t>NO0010976814</t>
  </si>
  <si>
    <t>NO0010897283</t>
  </si>
  <si>
    <t>NO0010906795</t>
  </si>
  <si>
    <t>NO0012528639</t>
  </si>
  <si>
    <t>NO0010977069</t>
  </si>
  <si>
    <t>NO0010896137</t>
  </si>
  <si>
    <t>NO0010904238</t>
  </si>
  <si>
    <t>NO0010901903</t>
  </si>
  <si>
    <t>NO0012607250</t>
  </si>
  <si>
    <t>NO0012727298</t>
  </si>
  <si>
    <t>NO0012503046</t>
  </si>
  <si>
    <t>NO0010912728</t>
  </si>
  <si>
    <t>NO0010900467</t>
  </si>
  <si>
    <t>NO0010976657</t>
  </si>
  <si>
    <t>NO0010956378</t>
  </si>
  <si>
    <t>NO0012502378</t>
  </si>
  <si>
    <t>NO0012759093</t>
  </si>
  <si>
    <t>NO0012608340</t>
  </si>
  <si>
    <t>NO0012763384</t>
  </si>
  <si>
    <t>NO0010908072</t>
  </si>
  <si>
    <t>NO0011134199</t>
  </si>
  <si>
    <t>NO0012608233</t>
  </si>
  <si>
    <t>NO0011043960</t>
  </si>
  <si>
    <t>NO0010898836</t>
  </si>
  <si>
    <t>NO0010899669</t>
  </si>
  <si>
    <t>NO0010898661</t>
  </si>
  <si>
    <t>NO0011023251</t>
  </si>
  <si>
    <t>NO0010912959</t>
  </si>
  <si>
    <t>NO0011132797</t>
  </si>
  <si>
    <t>NO0012429416</t>
  </si>
  <si>
    <t>NO0012728460</t>
  </si>
  <si>
    <t xml:space="preserve">BULL OILGA X3 ND                                            </t>
  </si>
  <si>
    <t>NO0010783129</t>
  </si>
  <si>
    <t>NO0012744103</t>
  </si>
  <si>
    <t xml:space="preserve">BULL FB X1 NONN                                             </t>
  </si>
  <si>
    <t>NO0010847783</t>
  </si>
  <si>
    <t>NO0011132789</t>
  </si>
  <si>
    <t>NO0012743964</t>
  </si>
  <si>
    <t>NO0010888712</t>
  </si>
  <si>
    <t>NO0011023772</t>
  </si>
  <si>
    <t>NO0010906381</t>
  </si>
  <si>
    <t>NO0012544271</t>
  </si>
  <si>
    <t>NO0012763889</t>
  </si>
  <si>
    <t>NO0010908742</t>
  </si>
  <si>
    <t>NO0010906647</t>
  </si>
  <si>
    <t>NO0010897002</t>
  </si>
  <si>
    <t>NO0010899768</t>
  </si>
  <si>
    <t>NO0010902463</t>
  </si>
  <si>
    <t>NO0010898109</t>
  </si>
  <si>
    <t>NO0012726266</t>
  </si>
  <si>
    <t>NO0011165318</t>
  </si>
  <si>
    <t>NO0012528621</t>
  </si>
  <si>
    <t>NO0012608175</t>
  </si>
  <si>
    <t>NO0012607409</t>
  </si>
  <si>
    <t>NO0010897093</t>
  </si>
  <si>
    <t>NO0010902257</t>
  </si>
  <si>
    <t>NO0010901655</t>
  </si>
  <si>
    <t>NO0012764713</t>
  </si>
  <si>
    <t>NO0011134298</t>
  </si>
  <si>
    <t>NO0010900848</t>
  </si>
  <si>
    <t xml:space="preserve">BEAR TEL X3 ND1                                             </t>
  </si>
  <si>
    <t>NO0010824485</t>
  </si>
  <si>
    <t>NO0010899693</t>
  </si>
  <si>
    <t>NO0010845670</t>
  </si>
  <si>
    <t>NO0010902372</t>
  </si>
  <si>
    <t>NO0010902745</t>
  </si>
  <si>
    <t>NO0010906688</t>
  </si>
  <si>
    <t>NO0010903032</t>
  </si>
  <si>
    <t>NO0010898422</t>
  </si>
  <si>
    <t>NO0010912710</t>
  </si>
  <si>
    <t>NO0010913148</t>
  </si>
  <si>
    <t xml:space="preserve">BULLFROX2NON                                                </t>
  </si>
  <si>
    <t>NO0010792641</t>
  </si>
  <si>
    <t>NO0010899917</t>
  </si>
  <si>
    <t>NO0010908817</t>
  </si>
  <si>
    <t xml:space="preserve">BULL STB X3 ND                                              </t>
  </si>
  <si>
    <t>NO0010777303</t>
  </si>
  <si>
    <t xml:space="preserve">BULLNHYX2NON                                                </t>
  </si>
  <si>
    <t>NO0010794860</t>
  </si>
  <si>
    <t>NO0012763392</t>
  </si>
  <si>
    <t>NO0010912884</t>
  </si>
  <si>
    <t>NO0012727306</t>
  </si>
  <si>
    <t>NO0010896160</t>
  </si>
  <si>
    <t>NO0011023244</t>
  </si>
  <si>
    <t>NO0010901481</t>
  </si>
  <si>
    <t xml:space="preserve">BULL NDA X3 ND                                              </t>
  </si>
  <si>
    <t>NO0010777360</t>
  </si>
  <si>
    <t>NO0011134207</t>
  </si>
  <si>
    <t>NO0010896749</t>
  </si>
  <si>
    <t>NO0012607383</t>
  </si>
  <si>
    <t>NO0010829054</t>
  </si>
  <si>
    <t>NO0012475807</t>
  </si>
  <si>
    <t>NO0010899255</t>
  </si>
  <si>
    <t>NO0010909542</t>
  </si>
  <si>
    <t>NO0010906555</t>
  </si>
  <si>
    <t>NO0012764572</t>
  </si>
  <si>
    <t>NO0010897499</t>
  </si>
  <si>
    <t>NO0010906506</t>
  </si>
  <si>
    <t>NO0010901994</t>
  </si>
  <si>
    <t>NO0012429523</t>
  </si>
  <si>
    <t>NO0010899859</t>
  </si>
  <si>
    <t>NO0011043978</t>
  </si>
  <si>
    <t>NO0010899743</t>
  </si>
  <si>
    <t>NO0012761750</t>
  </si>
  <si>
    <t>NO0010918642</t>
  </si>
  <si>
    <t>NO0010900574</t>
  </si>
  <si>
    <t>NO0010904303</t>
  </si>
  <si>
    <t>NO0010897598</t>
  </si>
  <si>
    <t>NO0010918675</t>
  </si>
  <si>
    <t>NO0010898075</t>
  </si>
  <si>
    <t>NO0011134306</t>
  </si>
  <si>
    <t>NO0010956394</t>
  </si>
  <si>
    <t xml:space="preserve">BEAR AMZNX1 NONN                                            </t>
  </si>
  <si>
    <t>NO0010847601</t>
  </si>
  <si>
    <t>NO0010977150</t>
  </si>
  <si>
    <t>NO0010902836</t>
  </si>
  <si>
    <t xml:space="preserve">BEAR SP500 X1 ND                                            </t>
  </si>
  <si>
    <t>NO0010826019</t>
  </si>
  <si>
    <t>NO0010918881</t>
  </si>
  <si>
    <t>NO0010902513</t>
  </si>
  <si>
    <t>NO0010912702</t>
  </si>
  <si>
    <t>NO0012544370</t>
  </si>
  <si>
    <t>NO0010902448</t>
  </si>
  <si>
    <t>NO0010902604</t>
  </si>
  <si>
    <t>NO0010912876</t>
  </si>
  <si>
    <t>NO0010898372</t>
  </si>
  <si>
    <t>NO0012503038</t>
  </si>
  <si>
    <t>NO0012439274</t>
  </si>
  <si>
    <t xml:space="preserve">BULL SP500X5 ND1                                            </t>
  </si>
  <si>
    <t>NO0010825987</t>
  </si>
  <si>
    <t>NO0010908700</t>
  </si>
  <si>
    <t>NO0011023194</t>
  </si>
  <si>
    <t>NO0010918766</t>
  </si>
  <si>
    <t>NO0010906449</t>
  </si>
  <si>
    <t>NO0012744111</t>
  </si>
  <si>
    <t>NO0010899404</t>
  </si>
  <si>
    <t>NO0010902059</t>
  </si>
  <si>
    <t>NO0012725805</t>
  </si>
  <si>
    <t>NO0011134215</t>
  </si>
  <si>
    <t>NO0010904113</t>
  </si>
  <si>
    <t>NO0012743956</t>
  </si>
  <si>
    <t>NO0012608399</t>
  </si>
  <si>
    <t>NO0010896491</t>
  </si>
  <si>
    <t>NO0010910524</t>
  </si>
  <si>
    <t>NO0010908775</t>
  </si>
  <si>
    <t>NO0012429515</t>
  </si>
  <si>
    <t>NO0010862535</t>
  </si>
  <si>
    <t>NO0011134314</t>
  </si>
  <si>
    <t>NO0012607367</t>
  </si>
  <si>
    <t>NO0010897697</t>
  </si>
  <si>
    <t>NO0010888746</t>
  </si>
  <si>
    <t>NO0012657487</t>
  </si>
  <si>
    <t>NO0010976822</t>
  </si>
  <si>
    <t>NO0012438722</t>
  </si>
  <si>
    <t>NO0010913510</t>
  </si>
  <si>
    <t>NO0010896681</t>
  </si>
  <si>
    <t>NO0010898513</t>
  </si>
  <si>
    <t>NO0012745175</t>
  </si>
  <si>
    <t>NO0010900996</t>
  </si>
  <si>
    <t>NO0010901432</t>
  </si>
  <si>
    <t>NO0010912868</t>
  </si>
  <si>
    <t>NO0010901051</t>
  </si>
  <si>
    <t>NO0010977085</t>
  </si>
  <si>
    <t>NO0010898216</t>
  </si>
  <si>
    <t>NO0010928690</t>
  </si>
  <si>
    <t>NO0012608308</t>
  </si>
  <si>
    <t xml:space="preserve">BULLYARX3NON                                                </t>
  </si>
  <si>
    <t>NO0010795115</t>
  </si>
  <si>
    <t>NO0011141582</t>
  </si>
  <si>
    <t>NO0011141665</t>
  </si>
  <si>
    <t>NO0012607664</t>
  </si>
  <si>
    <t>NO0010897317</t>
  </si>
  <si>
    <t>NO0012544230</t>
  </si>
  <si>
    <t>NO0010902729</t>
  </si>
  <si>
    <t>NO0011043986</t>
  </si>
  <si>
    <t>NO0010976533</t>
  </si>
  <si>
    <t>NO0012608357</t>
  </si>
  <si>
    <t>NO0012742917</t>
  </si>
  <si>
    <t>NO0011141640</t>
  </si>
  <si>
    <t>NO0010908619</t>
  </si>
  <si>
    <t>NO0012658097</t>
  </si>
  <si>
    <t>NO0010906654</t>
  </si>
  <si>
    <t>NO0010901911</t>
  </si>
  <si>
    <t>NO0012728569</t>
  </si>
  <si>
    <t>NO0010857733</t>
  </si>
  <si>
    <t>NO0012656125</t>
  </si>
  <si>
    <t>NO0012759101</t>
  </si>
  <si>
    <t>NO0012607508</t>
  </si>
  <si>
    <t>NO0011134223</t>
  </si>
  <si>
    <t>NO0012656430</t>
  </si>
  <si>
    <t>NO0010836711</t>
  </si>
  <si>
    <t>NO0012744087</t>
  </si>
  <si>
    <t>NO0010902455</t>
  </si>
  <si>
    <t>NO0012657586</t>
  </si>
  <si>
    <t>NO0010976996</t>
  </si>
  <si>
    <t>NO0011134322</t>
  </si>
  <si>
    <t>NO0012544198</t>
  </si>
  <si>
    <t>NO0010898430</t>
  </si>
  <si>
    <t>NO0012761701</t>
  </si>
  <si>
    <t>NO0010897028</t>
  </si>
  <si>
    <t>NO0010898612</t>
  </si>
  <si>
    <t>NO0010913213</t>
  </si>
  <si>
    <t xml:space="preserve">BEAR OBX X1 ND                                              </t>
  </si>
  <si>
    <t>NO0010825763</t>
  </si>
  <si>
    <t>NO0010913486</t>
  </si>
  <si>
    <t>NO0010909559</t>
  </si>
  <si>
    <t>NO0010904352</t>
  </si>
  <si>
    <t>NO0012607698</t>
  </si>
  <si>
    <t>NO0010899586</t>
  </si>
  <si>
    <t>NO0010902612</t>
  </si>
  <si>
    <t>NO0012743949</t>
  </si>
  <si>
    <t>NO0010857725</t>
  </si>
  <si>
    <t>NO0010908544</t>
  </si>
  <si>
    <t>NO0010912850</t>
  </si>
  <si>
    <t>NO0011023137</t>
  </si>
  <si>
    <t>NO0012726423</t>
  </si>
  <si>
    <t>NO0012657552</t>
  </si>
  <si>
    <t>NO0010914161</t>
  </si>
  <si>
    <t>NO0012727744</t>
  </si>
  <si>
    <t>NO0010902646</t>
  </si>
  <si>
    <t>NO0010901572</t>
  </si>
  <si>
    <t>NO0010976699</t>
  </si>
  <si>
    <t>NO0012607623</t>
  </si>
  <si>
    <t>NO0010918709</t>
  </si>
  <si>
    <t>NO0012544412</t>
  </si>
  <si>
    <t xml:space="preserve">BULL AMZNX2 NONN                                            </t>
  </si>
  <si>
    <t>NO0010847544</t>
  </si>
  <si>
    <t>NO0010928708</t>
  </si>
  <si>
    <t>NO0012430091</t>
  </si>
  <si>
    <t>NO0010899503</t>
  </si>
  <si>
    <t>NO0012727314</t>
  </si>
  <si>
    <t>NO0012439134</t>
  </si>
  <si>
    <t>NO0012763632</t>
  </si>
  <si>
    <t>NO0010904170</t>
  </si>
  <si>
    <t>NO0010896145</t>
  </si>
  <si>
    <t>NO0012657727</t>
  </si>
  <si>
    <t>NO0010888209</t>
  </si>
  <si>
    <t>NO0012727504</t>
  </si>
  <si>
    <t>NO0010857709</t>
  </si>
  <si>
    <t>NO0012553207</t>
  </si>
  <si>
    <t>NO0012743089</t>
  </si>
  <si>
    <t>NO0010976707</t>
  </si>
  <si>
    <t>NO0012725763</t>
  </si>
  <si>
    <t>NO0010899461</t>
  </si>
  <si>
    <t>NO0010906407</t>
  </si>
  <si>
    <t>NO0010897085</t>
  </si>
  <si>
    <t xml:space="preserve">BEAR NFLXX1 NONN                                            </t>
  </si>
  <si>
    <t>NO0010847916</t>
  </si>
  <si>
    <t>NO0010900491</t>
  </si>
  <si>
    <t>NO0011134330</t>
  </si>
  <si>
    <t xml:space="preserve">BULL TSLAX2NONN1                                            </t>
  </si>
  <si>
    <t>NO0010884281</t>
  </si>
  <si>
    <t>NO0010913320</t>
  </si>
  <si>
    <t>NO0010977002</t>
  </si>
  <si>
    <t>NO0010903024</t>
  </si>
  <si>
    <t>NO0010903644</t>
  </si>
  <si>
    <t>NO0010901945</t>
  </si>
  <si>
    <t>NO0012608423</t>
  </si>
  <si>
    <t>NO0012657719</t>
  </si>
  <si>
    <t>NO0010916968</t>
  </si>
  <si>
    <t>NO0012429663</t>
  </si>
  <si>
    <t>NO0011132870</t>
  </si>
  <si>
    <t>NO0010955958</t>
  </si>
  <si>
    <t>NO0010913452</t>
  </si>
  <si>
    <t>NO0011132813</t>
  </si>
  <si>
    <t>NO0010904410</t>
  </si>
  <si>
    <t>NO0010976756</t>
  </si>
  <si>
    <t xml:space="preserve">BEARSP500X1NON                                              </t>
  </si>
  <si>
    <t>NO0010794555</t>
  </si>
  <si>
    <t>NO0010896954</t>
  </si>
  <si>
    <t>NO0012657545</t>
  </si>
  <si>
    <t>NO0010898125</t>
  </si>
  <si>
    <t>NO0010857691</t>
  </si>
  <si>
    <t>NO0010899594</t>
  </si>
  <si>
    <t>NO0011100828</t>
  </si>
  <si>
    <t>NO0010899909</t>
  </si>
  <si>
    <t>NO0012429960</t>
  </si>
  <si>
    <t>NO0012657636</t>
  </si>
  <si>
    <t>NO0010913205</t>
  </si>
  <si>
    <t>NO0010918733</t>
  </si>
  <si>
    <t>NO0012439142</t>
  </si>
  <si>
    <t>NO0010918972</t>
  </si>
  <si>
    <t>NO0010914104</t>
  </si>
  <si>
    <t>NO0011023111</t>
  </si>
  <si>
    <t>NO0011133027</t>
  </si>
  <si>
    <t>NO0012658287</t>
  </si>
  <si>
    <t>NO0012544321</t>
  </si>
  <si>
    <t xml:space="preserve">BULLDNBX3NON                                                </t>
  </si>
  <si>
    <t>NO0010792609</t>
  </si>
  <si>
    <t>NO0010904246</t>
  </si>
  <si>
    <t>NO0010888761</t>
  </si>
  <si>
    <t>NO0010862519</t>
  </si>
  <si>
    <t>NO0012656109</t>
  </si>
  <si>
    <t>NO0010900830</t>
  </si>
  <si>
    <t>NO0012657628</t>
  </si>
  <si>
    <t>NO0012761743</t>
  </si>
  <si>
    <t>NO0012744079</t>
  </si>
  <si>
    <t>NO0010898695</t>
  </si>
  <si>
    <t>NO0010977044</t>
  </si>
  <si>
    <t>NO0010900913</t>
  </si>
  <si>
    <t>NO0010929425</t>
  </si>
  <si>
    <t>NO0010976590</t>
  </si>
  <si>
    <t>NO0010928716</t>
  </si>
  <si>
    <t>NO0012528902</t>
  </si>
  <si>
    <t>NO0010976392</t>
  </si>
  <si>
    <t>NO0012743063</t>
  </si>
  <si>
    <t>NO0010888183</t>
  </si>
  <si>
    <t>NO0012607417</t>
  </si>
  <si>
    <t>NO0011134348</t>
  </si>
  <si>
    <t>NO0012657610</t>
  </si>
  <si>
    <t>NO0010906175</t>
  </si>
  <si>
    <t>NO0010918584</t>
  </si>
  <si>
    <t>NO0012742602</t>
  </si>
  <si>
    <t>NO0012502055</t>
  </si>
  <si>
    <t>NO0010955966</t>
  </si>
  <si>
    <t>NO0010913403</t>
  </si>
  <si>
    <t>NO0012657420</t>
  </si>
  <si>
    <t>NO0010899297</t>
  </si>
  <si>
    <t>NO0010828650</t>
  </si>
  <si>
    <t>NO0010913965</t>
  </si>
  <si>
    <t>NO0012553546</t>
  </si>
  <si>
    <t>NO0010898091</t>
  </si>
  <si>
    <t>NO0012607458</t>
  </si>
  <si>
    <t>NO0012726258</t>
  </si>
  <si>
    <t>NO0012584939</t>
  </si>
  <si>
    <t xml:space="preserve">BULL BABAX1 NONN                                            </t>
  </si>
  <si>
    <t>NO0010847692</t>
  </si>
  <si>
    <t>NO0010899412</t>
  </si>
  <si>
    <t xml:space="preserve">BULL STB X3 ND1                                             </t>
  </si>
  <si>
    <t>NO0010824683</t>
  </si>
  <si>
    <t>NO0010902299</t>
  </si>
  <si>
    <t>NO0010977077</t>
  </si>
  <si>
    <t>NO0010908759</t>
  </si>
  <si>
    <t>NO0010977184</t>
  </si>
  <si>
    <t>NO0012655978</t>
  </si>
  <si>
    <t>NO0012430083</t>
  </si>
  <si>
    <t xml:space="preserve">BULLOMX30X5NON                                              </t>
  </si>
  <si>
    <t>NO0010792062</t>
  </si>
  <si>
    <t>NO0010899966</t>
  </si>
  <si>
    <t>NO0011023095</t>
  </si>
  <si>
    <t>NO0011141814</t>
  </si>
  <si>
    <t>NO0010836729</t>
  </si>
  <si>
    <t>NO0010976665</t>
  </si>
  <si>
    <t>NO0012584921</t>
  </si>
  <si>
    <t>NO0010909567</t>
  </si>
  <si>
    <t>NO0010913197</t>
  </si>
  <si>
    <t>NO0010902810</t>
  </si>
  <si>
    <t xml:space="preserve">BEAR GOOGX1 NONN                                            </t>
  </si>
  <si>
    <t>NO0010847908</t>
  </si>
  <si>
    <t>NO0010929417</t>
  </si>
  <si>
    <t>NO0012607706</t>
  </si>
  <si>
    <t>NO0010902125</t>
  </si>
  <si>
    <t>NO0010898448</t>
  </si>
  <si>
    <t>NO0012764606</t>
  </si>
  <si>
    <t>NO0012745357</t>
  </si>
  <si>
    <t>NO0012429077</t>
  </si>
  <si>
    <t>NO0010896426</t>
  </si>
  <si>
    <t>NO0012743030</t>
  </si>
  <si>
    <t>NO0012727322</t>
  </si>
  <si>
    <t>NO0011165300</t>
  </si>
  <si>
    <t>NO0010900236</t>
  </si>
  <si>
    <t>NO0012759119</t>
  </si>
  <si>
    <t>NO0012584913</t>
  </si>
  <si>
    <t>NO0010888167</t>
  </si>
  <si>
    <t xml:space="preserve">BULLMOWIX2NON                                               </t>
  </si>
  <si>
    <t>NO0010794738</t>
  </si>
  <si>
    <t>NO0010829047</t>
  </si>
  <si>
    <t>NO0010896004</t>
  </si>
  <si>
    <t>NO0010901440</t>
  </si>
  <si>
    <t>NO0010908718</t>
  </si>
  <si>
    <t>NO0010908825</t>
  </si>
  <si>
    <t>NO0010896483</t>
  </si>
  <si>
    <t>NO0010900434</t>
  </si>
  <si>
    <t>NO0010928724</t>
  </si>
  <si>
    <t>NO0010897762</t>
  </si>
  <si>
    <t>NO0012528571</t>
  </si>
  <si>
    <t>NO0010906803</t>
  </si>
  <si>
    <t>NO0010906696</t>
  </si>
  <si>
    <t>NO0010955974</t>
  </si>
  <si>
    <t>NO0012541210</t>
  </si>
  <si>
    <t>NO0010887870</t>
  </si>
  <si>
    <t>NO0010913387</t>
  </si>
  <si>
    <t>NO0010897044</t>
  </si>
  <si>
    <t>NO0010913866</t>
  </si>
  <si>
    <t>NO0010906456</t>
  </si>
  <si>
    <t>NO0012608431</t>
  </si>
  <si>
    <t>NO0012655838</t>
  </si>
  <si>
    <t>NO0010899958</t>
  </si>
  <si>
    <t>NO0010906662</t>
  </si>
  <si>
    <t>NO0010901622</t>
  </si>
  <si>
    <t>NO0012602913</t>
  </si>
  <si>
    <t>NO0012453531</t>
  </si>
  <si>
    <t>NO0010903735</t>
  </si>
  <si>
    <t>NO0012439431</t>
  </si>
  <si>
    <t>NO0010902778</t>
  </si>
  <si>
    <t>NO0010908783</t>
  </si>
  <si>
    <t>NO0010900798</t>
  </si>
  <si>
    <t>NO0010913288</t>
  </si>
  <si>
    <t>NO0012541202</t>
  </si>
  <si>
    <t>NO0010904311</t>
  </si>
  <si>
    <t>NO0010906571</t>
  </si>
  <si>
    <t>NO0010918840</t>
  </si>
  <si>
    <t>NO0010897358</t>
  </si>
  <si>
    <t>NO0010929409</t>
  </si>
  <si>
    <t>NO0010902851</t>
  </si>
  <si>
    <t>NO0010900038</t>
  </si>
  <si>
    <t>NO0010998685</t>
  </si>
  <si>
    <t>NO0012725847</t>
  </si>
  <si>
    <t>NO0012763400</t>
  </si>
  <si>
    <t>NO0010906522</t>
  </si>
  <si>
    <t>NO0011022956</t>
  </si>
  <si>
    <t>NO0012429952</t>
  </si>
  <si>
    <t>NO0010887896</t>
  </si>
  <si>
    <t>NO0011023079</t>
  </si>
  <si>
    <t xml:space="preserve">BEAROBXX1NON                                                </t>
  </si>
  <si>
    <t>NO0010796014</t>
  </si>
  <si>
    <t>NO0010918659</t>
  </si>
  <si>
    <t>NO0012429069</t>
  </si>
  <si>
    <t>NO0012742974</t>
  </si>
  <si>
    <t xml:space="preserve">BULL NHY X3 ND1                                             </t>
  </si>
  <si>
    <t>NO0010824642</t>
  </si>
  <si>
    <t>NO0010899701</t>
  </si>
  <si>
    <t>NO0012726415</t>
  </si>
  <si>
    <t>NO0010899784</t>
  </si>
  <si>
    <t xml:space="preserve">BULLOMX30X5NON1                                             </t>
  </si>
  <si>
    <t>NO0010797012</t>
  </si>
  <si>
    <t>NO0012541194</t>
  </si>
  <si>
    <t>NO0012725821</t>
  </si>
  <si>
    <t>NO0012584905</t>
  </si>
  <si>
    <t>NO0010913189</t>
  </si>
  <si>
    <t>NO0010902521</t>
  </si>
  <si>
    <t>NO0012656026</t>
  </si>
  <si>
    <t>NO0010904121</t>
  </si>
  <si>
    <t xml:space="preserve">BEARNQ100X1NON                                              </t>
  </si>
  <si>
    <t>NO0010794639</t>
  </si>
  <si>
    <t>NO0012585191</t>
  </si>
  <si>
    <t>NO0010898521</t>
  </si>
  <si>
    <t>NO0011141756</t>
  </si>
  <si>
    <t>NO0011141889</t>
  </si>
  <si>
    <t>NO0010906514</t>
  </si>
  <si>
    <t>NO0012439100</t>
  </si>
  <si>
    <t>NO0012528563</t>
  </si>
  <si>
    <t>NO0010888142</t>
  </si>
  <si>
    <t>NO0010896194</t>
  </si>
  <si>
    <t xml:space="preserve">BEARGULLX2NON                                               </t>
  </si>
  <si>
    <t>NO0010794118</t>
  </si>
  <si>
    <t>NO0010908593</t>
  </si>
  <si>
    <t>NO0010918790</t>
  </si>
  <si>
    <t>NO0012608324</t>
  </si>
  <si>
    <t>NO0010889017</t>
  </si>
  <si>
    <t>NO0012743295</t>
  </si>
  <si>
    <t>NO0012439019</t>
  </si>
  <si>
    <t>NO0012658006</t>
  </si>
  <si>
    <t>NO0012656059</t>
  </si>
  <si>
    <t>NO0010955982</t>
  </si>
  <si>
    <t>NO0010906282</t>
  </si>
  <si>
    <t>NO0012544453</t>
  </si>
  <si>
    <t>NO0010913353</t>
  </si>
  <si>
    <t>NO0010896178</t>
  </si>
  <si>
    <t>NO0012541186</t>
  </si>
  <si>
    <t>NO0010887920</t>
  </si>
  <si>
    <t>NO0010918683</t>
  </si>
  <si>
    <t>NO0010913841</t>
  </si>
  <si>
    <t>NO0010928732</t>
  </si>
  <si>
    <t>NO0010976616</t>
  </si>
  <si>
    <t>NO0012744061</t>
  </si>
  <si>
    <t>NO0010828643</t>
  </si>
  <si>
    <t>NO0010901499</t>
  </si>
  <si>
    <t>NO0010918618</t>
  </si>
  <si>
    <t>NO0010976442</t>
  </si>
  <si>
    <t>NO0010896277</t>
  </si>
  <si>
    <t xml:space="preserve">BULL OBX X5 ND1                                             </t>
  </si>
  <si>
    <t>NO0010825730</t>
  </si>
  <si>
    <t>NO0012553439</t>
  </si>
  <si>
    <t>NO0012439423</t>
  </si>
  <si>
    <t>NO0010918774</t>
  </si>
  <si>
    <t>NO0010977168</t>
  </si>
  <si>
    <t>NO0012744376</t>
  </si>
  <si>
    <t>NO0012541178</t>
  </si>
  <si>
    <t>NO0010902364</t>
  </si>
  <si>
    <t>NO0010899354</t>
  </si>
  <si>
    <t>NO0010899719</t>
  </si>
  <si>
    <t>NO0010888480</t>
  </si>
  <si>
    <t>NO0012607797</t>
  </si>
  <si>
    <t xml:space="preserve">BULLSOLVX3NON                                               </t>
  </si>
  <si>
    <t>NO0010795883</t>
  </si>
  <si>
    <t>NO0012744442</t>
  </si>
  <si>
    <t>NO0010902786</t>
  </si>
  <si>
    <t>NO0010887946</t>
  </si>
  <si>
    <t>NO0011022923</t>
  </si>
  <si>
    <t>NO0012742958</t>
  </si>
  <si>
    <t>NO0010906431</t>
  </si>
  <si>
    <t>NO0010897507</t>
  </si>
  <si>
    <t>NO0010898463</t>
  </si>
  <si>
    <t>NO0011023053</t>
  </si>
  <si>
    <t>NO0010998677</t>
  </si>
  <si>
    <t>NO0010976517</t>
  </si>
  <si>
    <t>NO0010902422</t>
  </si>
  <si>
    <t>NO0010900590</t>
  </si>
  <si>
    <t>NO0012422817</t>
  </si>
  <si>
    <t>NO0011022196</t>
  </si>
  <si>
    <t>NO0012541160</t>
  </si>
  <si>
    <t>NO0012528555</t>
  </si>
  <si>
    <t>NO0010898224</t>
  </si>
  <si>
    <t>NO0010903040</t>
  </si>
  <si>
    <t>NO0010902000</t>
  </si>
  <si>
    <t>NO0012607359</t>
  </si>
  <si>
    <t>NO0010899925</t>
  </si>
  <si>
    <t>NO0012608282</t>
  </si>
  <si>
    <t>NO0012602905</t>
  </si>
  <si>
    <t xml:space="preserve">BULL SOLV X3 ND                                             </t>
  </si>
  <si>
    <t>NO0010796311</t>
  </si>
  <si>
    <t>NO0012607433</t>
  </si>
  <si>
    <t>NO0011043994</t>
  </si>
  <si>
    <t>NO0010897606</t>
  </si>
  <si>
    <t>NO0012656323</t>
  </si>
  <si>
    <t>NO0010888084</t>
  </si>
  <si>
    <t>NO0010900723</t>
  </si>
  <si>
    <t>NO0010957509</t>
  </si>
  <si>
    <t>NO0012502980</t>
  </si>
  <si>
    <t>NO0010955990</t>
  </si>
  <si>
    <t>NO0010909575</t>
  </si>
  <si>
    <t xml:space="preserve">BEAR GJF X1 ND                                              </t>
  </si>
  <si>
    <t>NO0010824493</t>
  </si>
  <si>
    <t>NO0010829344</t>
  </si>
  <si>
    <t>NO0010913171</t>
  </si>
  <si>
    <t>NO0010896699</t>
  </si>
  <si>
    <t>NO0010976400</t>
  </si>
  <si>
    <t>NO0010901002</t>
  </si>
  <si>
    <t>NO0010887961</t>
  </si>
  <si>
    <t>NO0010896152</t>
  </si>
  <si>
    <t>NO0010904360</t>
  </si>
  <si>
    <t>NO0012541152</t>
  </si>
  <si>
    <t>NO0010913825</t>
  </si>
  <si>
    <t>NO0011134116</t>
  </si>
  <si>
    <t>NO0010896335</t>
  </si>
  <si>
    <t>NO0012475633</t>
  </si>
  <si>
    <t>NO0010900525</t>
  </si>
  <si>
    <t>NO0010896582</t>
  </si>
  <si>
    <t>NO0012761735</t>
  </si>
  <si>
    <t>NO0012742990</t>
  </si>
  <si>
    <t>NO0010908874</t>
  </si>
  <si>
    <t>NO0010928740</t>
  </si>
  <si>
    <t>NO0012728171</t>
  </si>
  <si>
    <t>NO0012543752</t>
  </si>
  <si>
    <t>NO0012439415</t>
  </si>
  <si>
    <t>NO0010898133</t>
  </si>
  <si>
    <t>NO0011025207</t>
  </si>
  <si>
    <t xml:space="preserve">BEARTELX1NON                                                </t>
  </si>
  <si>
    <t>NO0010795123</t>
  </si>
  <si>
    <t>NO0010976368</t>
  </si>
  <si>
    <t>NO0012742941</t>
  </si>
  <si>
    <t>NO0012589706</t>
  </si>
  <si>
    <t>NO0010900343</t>
  </si>
  <si>
    <t>NO0010887987</t>
  </si>
  <si>
    <t>NO0012608167</t>
  </si>
  <si>
    <t>NO0012438755</t>
  </si>
  <si>
    <t>NO0011022907</t>
  </si>
  <si>
    <t>NO0010888506</t>
  </si>
  <si>
    <t>NO0011023046</t>
  </si>
  <si>
    <t>NO0010828635</t>
  </si>
  <si>
    <t>NO0012725839</t>
  </si>
  <si>
    <t>NO0012429945</t>
  </si>
  <si>
    <t>NO0010902273</t>
  </si>
  <si>
    <t>NO0010829328</t>
  </si>
  <si>
    <t xml:space="preserve">BULL FRO X3 ND1                                             </t>
  </si>
  <si>
    <t>NO0010824436</t>
  </si>
  <si>
    <t xml:space="preserve">BEARDAXX2NON                                                </t>
  </si>
  <si>
    <t>NO0010797236</t>
  </si>
  <si>
    <t>NO0010998669</t>
  </si>
  <si>
    <t>NO0012553421</t>
  </si>
  <si>
    <t>NO0010900400</t>
  </si>
  <si>
    <t>NO0012607763</t>
  </si>
  <si>
    <t>NO0010957517</t>
  </si>
  <si>
    <t>NO0012725797</t>
  </si>
  <si>
    <t xml:space="preserve">BULL TSLAX3SNONN                                            </t>
  </si>
  <si>
    <t>NO0010882574</t>
  </si>
  <si>
    <t>NO0012656091</t>
  </si>
  <si>
    <t>NO0010888050</t>
  </si>
  <si>
    <t>NO0011025199</t>
  </si>
  <si>
    <t>NO0012763418</t>
  </si>
  <si>
    <t>NO0012725813</t>
  </si>
  <si>
    <t>NO0010898620</t>
  </si>
  <si>
    <t>NO0012429358</t>
  </si>
  <si>
    <t>NO0010904253</t>
  </si>
  <si>
    <t>NO0012728387</t>
  </si>
  <si>
    <t>NO0010913783</t>
  </si>
  <si>
    <t>NO0010888001</t>
  </si>
  <si>
    <t>NO0010901457</t>
  </si>
  <si>
    <t>NO0012503277</t>
  </si>
  <si>
    <t>NO0012743469</t>
  </si>
  <si>
    <t>NO0010913155</t>
  </si>
  <si>
    <t>NO0010896459</t>
  </si>
  <si>
    <t>NO0010899271</t>
  </si>
  <si>
    <t>NO0010976970</t>
  </si>
  <si>
    <t>NO0012429051</t>
  </si>
  <si>
    <t>NO0010912140</t>
  </si>
  <si>
    <t>NO0012607615</t>
  </si>
  <si>
    <t>NO0011134124</t>
  </si>
  <si>
    <t>NO0012608449</t>
  </si>
  <si>
    <t>NO0010903438</t>
  </si>
  <si>
    <t>NO0010902067</t>
  </si>
  <si>
    <t>NO0010903651</t>
  </si>
  <si>
    <t>NO0012656471</t>
  </si>
  <si>
    <t>NO0011141723</t>
  </si>
  <si>
    <t>NO0011141848</t>
  </si>
  <si>
    <t>NO0012428061</t>
  </si>
  <si>
    <t>NO0010904188</t>
  </si>
  <si>
    <t>NO0011025181</t>
  </si>
  <si>
    <t>NO0012742735</t>
  </si>
  <si>
    <t>NO0012763624</t>
  </si>
  <si>
    <t>NO0012439407</t>
  </si>
  <si>
    <t>NO0012763848</t>
  </si>
  <si>
    <t>NO0012727512</t>
  </si>
  <si>
    <t>NO0010908882</t>
  </si>
  <si>
    <t>NO0010918899</t>
  </si>
  <si>
    <t>NO0010897101</t>
  </si>
  <si>
    <t>NO0012608316</t>
  </si>
  <si>
    <t>NO0010901663</t>
  </si>
  <si>
    <t>NO0010888027</t>
  </si>
  <si>
    <t>NO0012603192</t>
  </si>
  <si>
    <t>NO0010897382</t>
  </si>
  <si>
    <t>NO0012728098</t>
  </si>
  <si>
    <t>NO0012743410</t>
  </si>
  <si>
    <t>NO0010897705</t>
  </si>
  <si>
    <t>NO0012541434</t>
  </si>
  <si>
    <t>NO0011022881</t>
  </si>
  <si>
    <t xml:space="preserve">BULL MOWI X3 ND1                                            </t>
  </si>
  <si>
    <t>NO0010824543</t>
  </si>
  <si>
    <t>NO0012726324</t>
  </si>
  <si>
    <t>NO0011023038</t>
  </si>
  <si>
    <t>NO0010908528</t>
  </si>
  <si>
    <t>NO0011022634</t>
  </si>
  <si>
    <t>NO0011025173</t>
  </si>
  <si>
    <t>NO0010912157</t>
  </si>
  <si>
    <t>NO0012540857</t>
  </si>
  <si>
    <t>NO0012607680</t>
  </si>
  <si>
    <t>NO0010957525</t>
  </si>
  <si>
    <t>NO0010888514</t>
  </si>
  <si>
    <t>NO0012744285</t>
  </si>
  <si>
    <t>NO0010898711</t>
  </si>
  <si>
    <t>NO0010957707</t>
  </si>
  <si>
    <t>NO0012745076</t>
  </si>
  <si>
    <t>NO0012742982</t>
  </si>
  <si>
    <t>NO0010998651</t>
  </si>
  <si>
    <t>NO0012439084</t>
  </si>
  <si>
    <t>NO0012656240</t>
  </si>
  <si>
    <t>NO0012589342</t>
  </si>
  <si>
    <t>NO0011141574</t>
  </si>
  <si>
    <t>NO0011141657</t>
  </si>
  <si>
    <t>NO0012759218</t>
  </si>
  <si>
    <t>NO0010906670</t>
  </si>
  <si>
    <t>NO0010888043</t>
  </si>
  <si>
    <t>NO0010899891</t>
  </si>
  <si>
    <t>NO0012439332</t>
  </si>
  <si>
    <t>NO0010897523</t>
  </si>
  <si>
    <t>NO0010956600</t>
  </si>
  <si>
    <t>NO0012608183</t>
  </si>
  <si>
    <t>NO0010902547</t>
  </si>
  <si>
    <t>NO0012502949</t>
  </si>
  <si>
    <t>NO0010904428</t>
  </si>
  <si>
    <t>NO0012743576</t>
  </si>
  <si>
    <t>NO0012759234</t>
  </si>
  <si>
    <t>NO0012453523</t>
  </si>
  <si>
    <t>NO0010918386</t>
  </si>
  <si>
    <t>NO0010901952</t>
  </si>
  <si>
    <t>NO0012544057</t>
  </si>
  <si>
    <t>NO0011025165</t>
  </si>
  <si>
    <t>NO0010998784</t>
  </si>
  <si>
    <t>NO0012553413</t>
  </si>
  <si>
    <t>NO0010898349</t>
  </si>
  <si>
    <t>NO0010899677</t>
  </si>
  <si>
    <t>NO0012761834</t>
  </si>
  <si>
    <t>NO0012438748</t>
  </si>
  <si>
    <t>NO0010912165</t>
  </si>
  <si>
    <t>NO0011134132</t>
  </si>
  <si>
    <t>NO0012439399</t>
  </si>
  <si>
    <t>NO0012726241</t>
  </si>
  <si>
    <t>NO0012759416</t>
  </si>
  <si>
    <t>NO0012743659</t>
  </si>
  <si>
    <t>NO0010902653</t>
  </si>
  <si>
    <t>NO0012744152</t>
  </si>
  <si>
    <t>NO0010903610</t>
  </si>
  <si>
    <t>NO0011141780</t>
  </si>
  <si>
    <t>NO0011141913</t>
  </si>
  <si>
    <t>NO0012743402</t>
  </si>
  <si>
    <t>NO0010888068</t>
  </si>
  <si>
    <t>NO0012744632</t>
  </si>
  <si>
    <t>NO0010898547</t>
  </si>
  <si>
    <t>NO0012763368</t>
  </si>
  <si>
    <t>NO0010829211</t>
  </si>
  <si>
    <t>NO0010976608</t>
  </si>
  <si>
    <t>NO0010898455</t>
  </si>
  <si>
    <t>NO0010908890</t>
  </si>
  <si>
    <t>NO0012422791</t>
  </si>
  <si>
    <t>NO0012743451</t>
  </si>
  <si>
    <t>NO0011025140</t>
  </si>
  <si>
    <t>NO0012589680</t>
  </si>
  <si>
    <t>NO0010899321</t>
  </si>
  <si>
    <t>NO0011022865</t>
  </si>
  <si>
    <t>NO0010918717</t>
  </si>
  <si>
    <t>NO0010902471</t>
  </si>
  <si>
    <t>NO0010906472</t>
  </si>
  <si>
    <t>NO0010904139</t>
  </si>
  <si>
    <t>NO0011023020</t>
  </si>
  <si>
    <t>NO0012543844</t>
  </si>
  <si>
    <t>NO0010918667</t>
  </si>
  <si>
    <t>NO0010957715</t>
  </si>
  <si>
    <t>NO0011022618</t>
  </si>
  <si>
    <t>NO0011133233</t>
  </si>
  <si>
    <t>NO0010902323</t>
  </si>
  <si>
    <t xml:space="preserve">BULLNHYX3NON                                                </t>
  </si>
  <si>
    <t>NO0010794878</t>
  </si>
  <si>
    <t>NO0012744335</t>
  </si>
  <si>
    <t>NO0010906597</t>
  </si>
  <si>
    <t>NO0012544586</t>
  </si>
  <si>
    <t>NO0012742685</t>
  </si>
  <si>
    <t>NO0010906712</t>
  </si>
  <si>
    <t xml:space="preserve">BEAR EQNR X1 ND                                             </t>
  </si>
  <si>
    <t>NO0010824774</t>
  </si>
  <si>
    <t>NO0010912173</t>
  </si>
  <si>
    <t>NO0012544867</t>
  </si>
  <si>
    <t>NO0010888530</t>
  </si>
  <si>
    <t>NO0010896871</t>
  </si>
  <si>
    <t>NO0010888076</t>
  </si>
  <si>
    <t>NO0012657941</t>
  </si>
  <si>
    <t>NO0012727926</t>
  </si>
  <si>
    <t>NO0010904329</t>
  </si>
  <si>
    <t>NO0012656117</t>
  </si>
  <si>
    <t>NO0010998644</t>
  </si>
  <si>
    <t>NO0011025124</t>
  </si>
  <si>
    <t>NO0012544388</t>
  </si>
  <si>
    <t>NO0012742966</t>
  </si>
  <si>
    <t>NO0012725755</t>
  </si>
  <si>
    <t>NO0010899750</t>
  </si>
  <si>
    <t>NO0012726407</t>
  </si>
  <si>
    <t>NO0010918741</t>
  </si>
  <si>
    <t>NO0010901168</t>
  </si>
  <si>
    <t>NO0010906209</t>
  </si>
  <si>
    <t>NO0012658618</t>
  </si>
  <si>
    <t>NO0012608407</t>
  </si>
  <si>
    <t>NO0012589508</t>
  </si>
  <si>
    <t>NO0010956733</t>
  </si>
  <si>
    <t>NO0010896095</t>
  </si>
  <si>
    <t>NO0010902869</t>
  </si>
  <si>
    <t>NO0012763723</t>
  </si>
  <si>
    <t>NO0010998768</t>
  </si>
  <si>
    <t>NO0010898497</t>
  </si>
  <si>
    <t>NO0012607060</t>
  </si>
  <si>
    <t>NO0012439381</t>
  </si>
  <si>
    <t>NO0012607342</t>
  </si>
  <si>
    <t>NO0010888092</t>
  </si>
  <si>
    <t>NO0010912181</t>
  </si>
  <si>
    <t>NO0011133266</t>
  </si>
  <si>
    <t>NO0011025116</t>
  </si>
  <si>
    <t>NO0010918592</t>
  </si>
  <si>
    <t>NO0011134140</t>
  </si>
  <si>
    <t>NO0010918782</t>
  </si>
  <si>
    <t>NO0012475625</t>
  </si>
  <si>
    <t>NO0010900327</t>
  </si>
  <si>
    <t>NO0010896061</t>
  </si>
  <si>
    <t>NO0012540808</t>
  </si>
  <si>
    <t>NO0010918691</t>
  </si>
  <si>
    <t xml:space="preserve">BEAR TSLAX1NONN1                                            </t>
  </si>
  <si>
    <t>NO0010884257</t>
  </si>
  <si>
    <t>NO0010898240</t>
  </si>
  <si>
    <t>NO0012608373</t>
  </si>
  <si>
    <t>NO0010902638</t>
  </si>
  <si>
    <t>NO0010904378</t>
  </si>
  <si>
    <t>NO0012655960</t>
  </si>
  <si>
    <t>NO0012608332</t>
  </si>
  <si>
    <t>NO0011022840</t>
  </si>
  <si>
    <t>NO0012543836</t>
  </si>
  <si>
    <t>NO0012658063</t>
  </si>
  <si>
    <t>NO0010901929</t>
  </si>
  <si>
    <t>NO0010918576</t>
  </si>
  <si>
    <t>NO0010908908</t>
  </si>
  <si>
    <t>NO0010900293</t>
  </si>
  <si>
    <t>NO0012761727</t>
  </si>
  <si>
    <t xml:space="preserve">BULLSX5EX5NON1                                              </t>
  </si>
  <si>
    <t>NO0010796857</t>
  </si>
  <si>
    <t>NO0010899826</t>
  </si>
  <si>
    <t xml:space="preserve">BEARTELX2NON                                                </t>
  </si>
  <si>
    <t>NO0010795131</t>
  </si>
  <si>
    <t>NO0011022592</t>
  </si>
  <si>
    <t>NO0012540907</t>
  </si>
  <si>
    <t>NO0010898158</t>
  </si>
  <si>
    <t>NO0010896715</t>
  </si>
  <si>
    <t>NO0010902562</t>
  </si>
  <si>
    <t>NO0010901010</t>
  </si>
  <si>
    <t>NO0012658014</t>
  </si>
  <si>
    <t>NO0012502923</t>
  </si>
  <si>
    <t>NO0011025082</t>
  </si>
  <si>
    <t>NO0012743717</t>
  </si>
  <si>
    <t>NO0010888100</t>
  </si>
  <si>
    <t>NO0012761719</t>
  </si>
  <si>
    <t>NO0012608456</t>
  </si>
  <si>
    <t xml:space="preserve">BULLMOWIX3NON                                               </t>
  </si>
  <si>
    <t>NO0010794746</t>
  </si>
  <si>
    <t xml:space="preserve">BULL FB X2 NONN                                             </t>
  </si>
  <si>
    <t>NO0010847767</t>
  </si>
  <si>
    <t>NO0010976848</t>
  </si>
  <si>
    <t>NO0010912199</t>
  </si>
  <si>
    <t>NO0010900244</t>
  </si>
  <si>
    <t>NO0012763566</t>
  </si>
  <si>
    <t xml:space="preserve">BEAROLJEX1NON                                               </t>
  </si>
  <si>
    <t>NO0010794035</t>
  </si>
  <si>
    <t>NO0010888548</t>
  </si>
  <si>
    <t>NO0010896186</t>
  </si>
  <si>
    <t>NO0011100836</t>
  </si>
  <si>
    <t>NO0010896012</t>
  </si>
  <si>
    <t>NO0012658089</t>
  </si>
  <si>
    <t>NO0010906530</t>
  </si>
  <si>
    <t>NO0010998636</t>
  </si>
  <si>
    <t>NO0012759192</t>
  </si>
  <si>
    <t>NO0012541558</t>
  </si>
  <si>
    <t>NO0012742792</t>
  </si>
  <si>
    <t>NO0012729112</t>
  </si>
  <si>
    <t>NO0010899735</t>
  </si>
  <si>
    <t>NO0010897051</t>
  </si>
  <si>
    <t>NO0010896525</t>
  </si>
  <si>
    <t>NO0012607599</t>
  </si>
  <si>
    <t>NO0010901630</t>
  </si>
  <si>
    <t xml:space="preserve">BEARSP500X2NON                                              </t>
  </si>
  <si>
    <t>NO0010794563</t>
  </si>
  <si>
    <t>NO0010998842</t>
  </si>
  <si>
    <t>NO0010899974</t>
  </si>
  <si>
    <t>NO0011139651</t>
  </si>
  <si>
    <t xml:space="preserve">BULLDNOX2NON                                                </t>
  </si>
  <si>
    <t>NO0010792617</t>
  </si>
  <si>
    <t>NO0010977093</t>
  </si>
  <si>
    <t>NO0012763665</t>
  </si>
  <si>
    <t>NO0010976715</t>
  </si>
  <si>
    <t>NO0012763749</t>
  </si>
  <si>
    <t>NO0010898851</t>
  </si>
  <si>
    <t>NO0010908627</t>
  </si>
  <si>
    <t>NO0012607375</t>
  </si>
  <si>
    <t>NO0011025074</t>
  </si>
  <si>
    <t>NO0012744624</t>
  </si>
  <si>
    <t>NO0010900459</t>
  </si>
  <si>
    <t>NO0012439373</t>
  </si>
  <si>
    <t>NO0010956741</t>
  </si>
  <si>
    <t>NO0012764705</t>
  </si>
  <si>
    <t>NO0010901507</t>
  </si>
  <si>
    <t>NO0010904261</t>
  </si>
  <si>
    <t xml:space="preserve">BULL AMZNX3 NONN                                            </t>
  </si>
  <si>
    <t>NO0010847510</t>
  </si>
  <si>
    <t>NO0010902018</t>
  </si>
  <si>
    <t>NO0012503020</t>
  </si>
  <si>
    <t>NO0010908726</t>
  </si>
  <si>
    <t>NO0012729096</t>
  </si>
  <si>
    <t>NO0012744863</t>
  </si>
  <si>
    <t xml:space="preserve">BULL GULL X8 ND                                             </t>
  </si>
  <si>
    <t>NO0010825508</t>
  </si>
  <si>
    <t>NO0010897630</t>
  </si>
  <si>
    <t>NO0012428079</t>
  </si>
  <si>
    <t>NO0010998743</t>
  </si>
  <si>
    <t xml:space="preserve">BEAR BRENT X1 ND                                            </t>
  </si>
  <si>
    <t>NO0010796485</t>
  </si>
  <si>
    <t>NO0010900855</t>
  </si>
  <si>
    <t>NO0010908791</t>
  </si>
  <si>
    <t>NO0010900681</t>
  </si>
  <si>
    <t>NO0012589672</t>
  </si>
  <si>
    <t>NO0010899727</t>
  </si>
  <si>
    <t>NO0012726316</t>
  </si>
  <si>
    <t>NO0010829203</t>
  </si>
  <si>
    <t>NO0010896236</t>
  </si>
  <si>
    <t>NO0012608274</t>
  </si>
  <si>
    <t>NO0010912207</t>
  </si>
  <si>
    <t>NO0010900756</t>
  </si>
  <si>
    <t>NO0010902802</t>
  </si>
  <si>
    <t>NO0012759309</t>
  </si>
  <si>
    <t>NO0010898638</t>
  </si>
  <si>
    <t>NO0010899420</t>
  </si>
  <si>
    <t>NO0010908551</t>
  </si>
  <si>
    <t>NO0010902752</t>
  </si>
  <si>
    <t>NO0012541145</t>
  </si>
  <si>
    <t xml:space="preserve">BEARGJFX1NON                                                </t>
  </si>
  <si>
    <t>NO0010794779</t>
  </si>
  <si>
    <t>NO0011139594</t>
  </si>
  <si>
    <t>NO0012608415</t>
  </si>
  <si>
    <t>NO0010976418</t>
  </si>
  <si>
    <t>NO0010900806</t>
  </si>
  <si>
    <t>NO0012727686</t>
  </si>
  <si>
    <t>NO0012728155</t>
  </si>
  <si>
    <t>NO0011022519</t>
  </si>
  <si>
    <t>NO0012541459</t>
  </si>
  <si>
    <t>NO0010897515</t>
  </si>
  <si>
    <t>NO0012543984</t>
  </si>
  <si>
    <t>NO0010899305</t>
  </si>
  <si>
    <t>NO0010906548</t>
  </si>
  <si>
    <t>NO0012728502</t>
  </si>
  <si>
    <t>NO0012452988</t>
  </si>
  <si>
    <t>NO0012763376</t>
  </si>
  <si>
    <t>NO0010897036</t>
  </si>
  <si>
    <t>NO0010902430</t>
  </si>
  <si>
    <t>NO0010908916</t>
  </si>
  <si>
    <t xml:space="preserve">BEARDNBX1NON                                                </t>
  </si>
  <si>
    <t>NO0010792682</t>
  </si>
  <si>
    <t>NO0010904196</t>
  </si>
  <si>
    <t>NO0011135865</t>
  </si>
  <si>
    <t>NO0010903669</t>
  </si>
  <si>
    <t>NO0010903057</t>
  </si>
  <si>
    <t>NO0012608365</t>
  </si>
  <si>
    <t>NO0012744699</t>
  </si>
  <si>
    <t>NO0010899602</t>
  </si>
  <si>
    <t>NO0010901192</t>
  </si>
  <si>
    <t>NO0010902307</t>
  </si>
  <si>
    <t>NO0012658337</t>
  </si>
  <si>
    <t>NO0012541137</t>
  </si>
  <si>
    <t>NO0010906308</t>
  </si>
  <si>
    <t>NO0012729062</t>
  </si>
  <si>
    <t xml:space="preserve">BEAROBXX2NON                                                </t>
  </si>
  <si>
    <t>NO0010796022</t>
  </si>
  <si>
    <t xml:space="preserve">BULL MU X3 NONN                                             </t>
  </si>
  <si>
    <t>NO0010847643</t>
  </si>
  <si>
    <t>NO0012727561</t>
  </si>
  <si>
    <t>NO0012744145</t>
  </si>
  <si>
    <t>NO0012763772</t>
  </si>
  <si>
    <t>NO0012656190</t>
  </si>
  <si>
    <t>NO0012540865</t>
  </si>
  <si>
    <t>NO0010897770</t>
  </si>
  <si>
    <t>NO0010912215</t>
  </si>
  <si>
    <t>NO0010896038</t>
  </si>
  <si>
    <t>NO0012728353</t>
  </si>
  <si>
    <t>NO0012544339</t>
  </si>
  <si>
    <t>NO0012607268</t>
  </si>
  <si>
    <t>NO0010918857</t>
  </si>
  <si>
    <t>NO0011139644</t>
  </si>
  <si>
    <t>NO0012728627</t>
  </si>
  <si>
    <t>NO0012761818</t>
  </si>
  <si>
    <t>NO0010918816</t>
  </si>
  <si>
    <t>NO0010898737</t>
  </si>
  <si>
    <t>NO0012541004</t>
  </si>
  <si>
    <t>NO0010998909</t>
  </si>
  <si>
    <t>NO0012726233</t>
  </si>
  <si>
    <t>NO0012655952</t>
  </si>
  <si>
    <t>NO0010998628</t>
  </si>
  <si>
    <t>NO0012729047</t>
  </si>
  <si>
    <t>NO0010908643</t>
  </si>
  <si>
    <t>NO0010898562</t>
  </si>
  <si>
    <t>NO0012725748</t>
  </si>
  <si>
    <t>NO0012541129</t>
  </si>
  <si>
    <t>NO0010900269</t>
  </si>
  <si>
    <t>NO0010918626</t>
  </si>
  <si>
    <t>NO0012725722</t>
  </si>
  <si>
    <t xml:space="preserve">BULLTELX3NON                                                </t>
  </si>
  <si>
    <t>NO0010795073</t>
  </si>
  <si>
    <t>NO0012482407</t>
  </si>
  <si>
    <t>NO0012658311</t>
  </si>
  <si>
    <t>NO0010896509</t>
  </si>
  <si>
    <t>NO0012502899</t>
  </si>
  <si>
    <t>NO0010906480</t>
  </si>
  <si>
    <t>NO0010896293</t>
  </si>
  <si>
    <t>NO0012759424</t>
  </si>
  <si>
    <t>NO0012725730</t>
  </si>
  <si>
    <t>NO0010977010</t>
  </si>
  <si>
    <t>NO0012608464</t>
  </si>
  <si>
    <t>NO0012453515</t>
  </si>
  <si>
    <t>NO0012503350</t>
  </si>
  <si>
    <t>NO0010904436</t>
  </si>
  <si>
    <t>NO0011035537</t>
  </si>
  <si>
    <t>NO0011141806</t>
  </si>
  <si>
    <t>NO0012725672</t>
  </si>
  <si>
    <t>NO0010904147</t>
  </si>
  <si>
    <t>NO0010829187</t>
  </si>
  <si>
    <t>NO0012553157</t>
  </si>
  <si>
    <t xml:space="preserve">BULL DNO X2 ND                                              </t>
  </si>
  <si>
    <t>NO0010824345</t>
  </si>
  <si>
    <t xml:space="preserve">BEARDAXX3NON1                                               </t>
  </si>
  <si>
    <t>NO0010797244</t>
  </si>
  <si>
    <t>NO0010998735</t>
  </si>
  <si>
    <t>NO0012422775</t>
  </si>
  <si>
    <t>NO0010908767</t>
  </si>
  <si>
    <t>NO0012759341</t>
  </si>
  <si>
    <t>NO0012725623</t>
  </si>
  <si>
    <t>NO0010912223</t>
  </si>
  <si>
    <t>NO0012745035</t>
  </si>
  <si>
    <t>NO0012744277</t>
  </si>
  <si>
    <t>NO0010898380</t>
  </si>
  <si>
    <t>NO0012742826</t>
  </si>
  <si>
    <t>NO0010998834</t>
  </si>
  <si>
    <t>NO0010908833</t>
  </si>
  <si>
    <t>NO0012744681</t>
  </si>
  <si>
    <t>NO0010898471</t>
  </si>
  <si>
    <t>NO0010898539</t>
  </si>
  <si>
    <t>NO0012744996</t>
  </si>
  <si>
    <t>NO0012529058</t>
  </si>
  <si>
    <t>NO0010977192</t>
  </si>
  <si>
    <t>NO0012743592</t>
  </si>
  <si>
    <t>NO0012743584</t>
  </si>
  <si>
    <t>NO0012502774</t>
  </si>
  <si>
    <t xml:space="preserve">BEARDAXX3NON                                                </t>
  </si>
  <si>
    <t>NO0010791973</t>
  </si>
  <si>
    <t>NO0010902661</t>
  </si>
  <si>
    <t>NO0011022493</t>
  </si>
  <si>
    <t>NO0010906613</t>
  </si>
  <si>
    <t>NO0010902075</t>
  </si>
  <si>
    <t>NO0012528951</t>
  </si>
  <si>
    <t xml:space="preserve">BEAR OBX X3 ND1                                             </t>
  </si>
  <si>
    <t>NO0010825789</t>
  </si>
  <si>
    <t>NO0010976624</t>
  </si>
  <si>
    <t>NO0010899206</t>
  </si>
  <si>
    <t>NO0012657255</t>
  </si>
  <si>
    <t>NO0010899529</t>
  </si>
  <si>
    <t>NO0010908924</t>
  </si>
  <si>
    <t>NO0010902794</t>
  </si>
  <si>
    <t>NO0010904337</t>
  </si>
  <si>
    <t>NO0011139966</t>
  </si>
  <si>
    <t>NO0011141939</t>
  </si>
  <si>
    <t xml:space="preserve">BEAR GJF X2 ND                                              </t>
  </si>
  <si>
    <t>NO0010824501</t>
  </si>
  <si>
    <t>NO0012744095</t>
  </si>
  <si>
    <t>NO0012743279</t>
  </si>
  <si>
    <t xml:space="preserve">BULL NEL X2 NONN                                            </t>
  </si>
  <si>
    <t>NO0010884232</t>
  </si>
  <si>
    <t xml:space="preserve">BULLSUBCX2NON                                               </t>
  </si>
  <si>
    <t>NO0010794928</t>
  </si>
  <si>
    <t>NO0010899982</t>
  </si>
  <si>
    <t>NO0012540915</t>
  </si>
  <si>
    <t>NO0010898174</t>
  </si>
  <si>
    <t>NO0012452731</t>
  </si>
  <si>
    <t>NO0010897713</t>
  </si>
  <si>
    <t>NO0012529041</t>
  </si>
  <si>
    <t>NO0010902828</t>
  </si>
  <si>
    <t>NO0010901960</t>
  </si>
  <si>
    <t>NO0010904386</t>
  </si>
  <si>
    <t>NO0011135915</t>
  </si>
  <si>
    <t>NO0010906738</t>
  </si>
  <si>
    <t>NO0010897549</t>
  </si>
  <si>
    <t xml:space="preserve">BEARNQ100X2NON                                              </t>
  </si>
  <si>
    <t>NO0010794647</t>
  </si>
  <si>
    <t>NO0012761800</t>
  </si>
  <si>
    <t>NO0010844863</t>
  </si>
  <si>
    <t>NO0010898257</t>
  </si>
  <si>
    <t>NO0012759366</t>
  </si>
  <si>
    <t>NO0010976772</t>
  </si>
  <si>
    <t>NO0012657537</t>
  </si>
  <si>
    <t>NO0010896269</t>
  </si>
  <si>
    <t>NO0010908445</t>
  </si>
  <si>
    <t>NO0010998891</t>
  </si>
  <si>
    <t xml:space="preserve">BEAR SP500 X3 ND                                            </t>
  </si>
  <si>
    <t>NO0010826035</t>
  </si>
  <si>
    <t xml:space="preserve">BEAR NVDAX1 NONN                                            </t>
  </si>
  <si>
    <t>NO0010848047</t>
  </si>
  <si>
    <t>NO0012744657</t>
  </si>
  <si>
    <t>NO0012540956</t>
  </si>
  <si>
    <t>NO0012656927</t>
  </si>
  <si>
    <t>NO0011139750</t>
  </si>
  <si>
    <t>NO0012743204</t>
  </si>
  <si>
    <t>NO0012726399</t>
  </si>
  <si>
    <t xml:space="preserve">BEARGULLX4NON                                               </t>
  </si>
  <si>
    <t>NO0010801772</t>
  </si>
  <si>
    <t>NO0010889025</t>
  </si>
  <si>
    <t>NO0012452780</t>
  </si>
  <si>
    <t>NO0012544347</t>
  </si>
  <si>
    <t>NO0010908957</t>
  </si>
  <si>
    <t>NO0012764630</t>
  </si>
  <si>
    <t>NO0010896343</t>
  </si>
  <si>
    <t>NO0012529033</t>
  </si>
  <si>
    <t>NO0011141590</t>
  </si>
  <si>
    <t>NO0011141830</t>
  </si>
  <si>
    <t>NO0011141772</t>
  </si>
  <si>
    <t>NO0011141905</t>
  </si>
  <si>
    <t>NO0012607326</t>
  </si>
  <si>
    <t>NO0012745399</t>
  </si>
  <si>
    <t>NO0012759333</t>
  </si>
  <si>
    <t xml:space="preserve">BULLDAXX5NON                                                </t>
  </si>
  <si>
    <t>NO0010791924</t>
  </si>
  <si>
    <t>NO0012763764</t>
  </si>
  <si>
    <t>NO0011025884</t>
  </si>
  <si>
    <t xml:space="preserve">BEARTELX3NON                                                </t>
  </si>
  <si>
    <t>NO0010795156</t>
  </si>
  <si>
    <t>NO0010904279</t>
  </si>
  <si>
    <t>NO0010918907</t>
  </si>
  <si>
    <t>NO0010906225</t>
  </si>
  <si>
    <t>NO0010976426</t>
  </si>
  <si>
    <t>NO0012728403</t>
  </si>
  <si>
    <t>NO0012743188</t>
  </si>
  <si>
    <t>NO0010900780</t>
  </si>
  <si>
    <t>NO0010900350</t>
  </si>
  <si>
    <t>NO0011139636</t>
  </si>
  <si>
    <t>NO0012541566</t>
  </si>
  <si>
    <t>NO0012763780</t>
  </si>
  <si>
    <t>NO0012482456</t>
  </si>
  <si>
    <t>NO0010918725</t>
  </si>
  <si>
    <t>NO0011141616</t>
  </si>
  <si>
    <t>NO0011141715</t>
  </si>
  <si>
    <t>NO0012529025</t>
  </si>
  <si>
    <t>NO0012725714</t>
  </si>
  <si>
    <t>NO0010998719</t>
  </si>
  <si>
    <t>NO0010976376</t>
  </si>
  <si>
    <t>NO0010918758</t>
  </si>
  <si>
    <t>NO0012759390</t>
  </si>
  <si>
    <t>NO0012607573</t>
  </si>
  <si>
    <t>NO0012657669</t>
  </si>
  <si>
    <t>NO0011141749</t>
  </si>
  <si>
    <t>NO0011141871</t>
  </si>
  <si>
    <t>NO0010902489</t>
  </si>
  <si>
    <t>NO0011156572</t>
  </si>
  <si>
    <t>NO0012725664</t>
  </si>
  <si>
    <t xml:space="preserve">BEARSX5EX3NON                                               </t>
  </si>
  <si>
    <t>NO0010792104</t>
  </si>
  <si>
    <t>NO0010898117</t>
  </si>
  <si>
    <t xml:space="preserve">BULLTGSX2NON                                                </t>
  </si>
  <si>
    <t>NO0010795081</t>
  </si>
  <si>
    <t>NO0012607714</t>
  </si>
  <si>
    <t>NO0010901739</t>
  </si>
  <si>
    <t>NO0010898026</t>
  </si>
  <si>
    <t>NO0010918600</t>
  </si>
  <si>
    <t>NO0012452681</t>
  </si>
  <si>
    <t>NO0011139586</t>
  </si>
  <si>
    <t>NO0010897119</t>
  </si>
  <si>
    <t>NO0012743154</t>
  </si>
  <si>
    <t>NO0012725615</t>
  </si>
  <si>
    <t>NO0012743311</t>
  </si>
  <si>
    <t>NO0012541384</t>
  </si>
  <si>
    <t>NO0010901671</t>
  </si>
  <si>
    <t>NO0012541624</t>
  </si>
  <si>
    <t>NO0010889033</t>
  </si>
  <si>
    <t>NO0010899362</t>
  </si>
  <si>
    <t>NO0010902380</t>
  </si>
  <si>
    <t>NO0010900046</t>
  </si>
  <si>
    <t>NO0012540816</t>
  </si>
  <si>
    <t xml:space="preserve">BULL BABAX2 NONN                                            </t>
  </si>
  <si>
    <t>NO0010847650</t>
  </si>
  <si>
    <t>NO0011022477</t>
  </si>
  <si>
    <t>NO0010902877</t>
  </si>
  <si>
    <t>NO0010902281</t>
  </si>
  <si>
    <t>NO0010899933</t>
  </si>
  <si>
    <t xml:space="preserve">BEAREQNRX1NON                                               </t>
  </si>
  <si>
    <t>NO0010795008</t>
  </si>
  <si>
    <t>NO0010902026</t>
  </si>
  <si>
    <t>NO0010900251</t>
  </si>
  <si>
    <t>NO0011141822</t>
  </si>
  <si>
    <t>NO0011141947</t>
  </si>
  <si>
    <t>NO0010899040</t>
  </si>
  <si>
    <t>NO0010904204</t>
  </si>
  <si>
    <t>NO0010976558</t>
  </si>
  <si>
    <t>NO0010905888</t>
  </si>
  <si>
    <t>NO0012764697</t>
  </si>
  <si>
    <t>NO0010901465</t>
  </si>
  <si>
    <t>NO0010896020</t>
  </si>
  <si>
    <t>NO0010976475</t>
  </si>
  <si>
    <t>NO0012764622</t>
  </si>
  <si>
    <t xml:space="preserve">BULLFROX3NON                                                </t>
  </si>
  <si>
    <t>NO0010792666</t>
  </si>
  <si>
    <t>NO0010913049</t>
  </si>
  <si>
    <t>NO0012657289</t>
  </si>
  <si>
    <t>NO0011156523</t>
  </si>
  <si>
    <t>NO0012658352</t>
  </si>
  <si>
    <t>NO0012761784</t>
  </si>
  <si>
    <t>NO0010897648</t>
  </si>
  <si>
    <t>NO0012743766</t>
  </si>
  <si>
    <t>NO0012440389</t>
  </si>
  <si>
    <t>NO0011140063</t>
  </si>
  <si>
    <t>NO0012761792</t>
  </si>
  <si>
    <t>NO0012728924</t>
  </si>
  <si>
    <t xml:space="preserve">BULLGULLX8NON                                               </t>
  </si>
  <si>
    <t>NO0010794001</t>
  </si>
  <si>
    <t>NO0010902695</t>
  </si>
  <si>
    <t>NO0010899289</t>
  </si>
  <si>
    <t>NO0012452970</t>
  </si>
  <si>
    <t>NO0012743139</t>
  </si>
  <si>
    <t>NO0012658303</t>
  </si>
  <si>
    <t>NO0012554148</t>
  </si>
  <si>
    <t>NO0010913031</t>
  </si>
  <si>
    <t>NO0010900418</t>
  </si>
  <si>
    <t>NO0010904154</t>
  </si>
  <si>
    <t>NO0012657834</t>
  </si>
  <si>
    <t>NO0012658055</t>
  </si>
  <si>
    <t>NO0010896574</t>
  </si>
  <si>
    <t>NO0012728130</t>
  </si>
  <si>
    <t>NO0010844939</t>
  </si>
  <si>
    <t>NO0010898588</t>
  </si>
  <si>
    <t>NO0010901515</t>
  </si>
  <si>
    <t>NO0010998883</t>
  </si>
  <si>
    <t>NO0012759325</t>
  </si>
  <si>
    <t>NO0012657891</t>
  </si>
  <si>
    <t>NO0012759275</t>
  </si>
  <si>
    <t>NO0012657776</t>
  </si>
  <si>
    <t>NO0011050866</t>
  </si>
  <si>
    <t>NO0012759317</t>
  </si>
  <si>
    <t>NO0010941834</t>
  </si>
  <si>
    <t>NO0010913015</t>
  </si>
  <si>
    <t>NO0012428087</t>
  </si>
  <si>
    <t>NO0010900475</t>
  </si>
  <si>
    <t>NO0012440231</t>
  </si>
  <si>
    <t>NO0010903842</t>
  </si>
  <si>
    <t xml:space="preserve">BEAR BANKS X3 ND                                            </t>
  </si>
  <si>
    <t>NO0010783202</t>
  </si>
  <si>
    <t>NO0010896475</t>
  </si>
  <si>
    <t>NO0012764689</t>
  </si>
  <si>
    <t>NO0010904444</t>
  </si>
  <si>
    <t>NO0012482399</t>
  </si>
  <si>
    <t>NO0012657313</t>
  </si>
  <si>
    <t>NO0010897192</t>
  </si>
  <si>
    <t>NO0012761693</t>
  </si>
  <si>
    <t>NO0012764648</t>
  </si>
  <si>
    <t>NO0010913007</t>
  </si>
  <si>
    <t>NO0010897531</t>
  </si>
  <si>
    <t>NO0012742891</t>
  </si>
  <si>
    <t>NO0012607490</t>
  </si>
  <si>
    <t>NO0012726308</t>
  </si>
  <si>
    <t>NO0011038333</t>
  </si>
  <si>
    <t>NO0011141681</t>
  </si>
  <si>
    <t>NO0011141855</t>
  </si>
  <si>
    <t>NO0012743105</t>
  </si>
  <si>
    <t>NO0010896202</t>
  </si>
  <si>
    <t>NO0012745324</t>
  </si>
  <si>
    <t>NO0010897432</t>
  </si>
  <si>
    <t xml:space="preserve">BEARSP500X3NON                                              </t>
  </si>
  <si>
    <t>NO0010794571</t>
  </si>
  <si>
    <t>NO0010918998</t>
  </si>
  <si>
    <t>NO0012541467</t>
  </si>
  <si>
    <t>NO0010900921</t>
  </si>
  <si>
    <t>NO0010900814</t>
  </si>
  <si>
    <t>NO0011100844</t>
  </si>
  <si>
    <t>NO0010904394</t>
  </si>
  <si>
    <t>NO0010912983</t>
  </si>
  <si>
    <t>NO0012763707</t>
  </si>
  <si>
    <t>NO0012607235</t>
  </si>
  <si>
    <t>NO0011165201</t>
  </si>
  <si>
    <t>NO0011025876</t>
  </si>
  <si>
    <t>NO0010906563</t>
  </si>
  <si>
    <t>NO0010906332</t>
  </si>
  <si>
    <t>NO0010897952</t>
  </si>
  <si>
    <t xml:space="preserve">BEAROMX30X3NON                                              </t>
  </si>
  <si>
    <t>NO0010792179</t>
  </si>
  <si>
    <t>NO0012763731</t>
  </si>
  <si>
    <t>NO0010898273</t>
  </si>
  <si>
    <t>NO0012453564</t>
  </si>
  <si>
    <t>NO0011132607</t>
  </si>
  <si>
    <t>NO0010956048</t>
  </si>
  <si>
    <t>NO0012657248</t>
  </si>
  <si>
    <t xml:space="preserve">BEARGJFX2NON                                                </t>
  </si>
  <si>
    <t>NO0010794787</t>
  </si>
  <si>
    <t>NO0010901580</t>
  </si>
  <si>
    <t>NO0012726381</t>
  </si>
  <si>
    <t>NO0010913726</t>
  </si>
  <si>
    <t xml:space="preserve">BEAR AMZNX3 NONN                                            </t>
  </si>
  <si>
    <t>NO0010847528</t>
  </si>
  <si>
    <t>NO0012759283</t>
  </si>
  <si>
    <t>NO0012763715</t>
  </si>
  <si>
    <t>NO0012764671</t>
  </si>
  <si>
    <t>NO0011135873</t>
  </si>
  <si>
    <t>NO0011035453</t>
  </si>
  <si>
    <t>NO0012541491</t>
  </si>
  <si>
    <t>NO0012553124</t>
  </si>
  <si>
    <t>NO0012763699</t>
  </si>
  <si>
    <t>NO0010906621</t>
  </si>
  <si>
    <t>NO0012759374</t>
  </si>
  <si>
    <t>NO0011035347</t>
  </si>
  <si>
    <t>NO0012608290</t>
  </si>
  <si>
    <t>NO0011135964</t>
  </si>
  <si>
    <t>NO0010900731</t>
  </si>
  <si>
    <t>NO0010899438</t>
  </si>
  <si>
    <t>NO0012744186</t>
  </si>
  <si>
    <t>NO0010956055</t>
  </si>
  <si>
    <t>NO0012744970</t>
  </si>
  <si>
    <t>NO0012658204</t>
  </si>
  <si>
    <t>NO0010976731</t>
  </si>
  <si>
    <t>NO0012743261</t>
  </si>
  <si>
    <t>NO0010913692</t>
  </si>
  <si>
    <t>NO0010899776</t>
  </si>
  <si>
    <t xml:space="preserve">BEAROBXX3NON                                                </t>
  </si>
  <si>
    <t>NO0010792245</t>
  </si>
  <si>
    <t>NO0012607581</t>
  </si>
  <si>
    <t>NO0010918634</t>
  </si>
  <si>
    <t>NO0011139628</t>
  </si>
  <si>
    <t>NO0010918824</t>
  </si>
  <si>
    <t>NO0012540873</t>
  </si>
  <si>
    <t>NO0011140014</t>
  </si>
  <si>
    <t>NO0010976434</t>
  </si>
  <si>
    <t>NO0010910938</t>
  </si>
  <si>
    <t>NO0012764580</t>
  </si>
  <si>
    <t>NO0012436320</t>
  </si>
  <si>
    <t>NO0010902885</t>
  </si>
  <si>
    <t>NO0010896889</t>
  </si>
  <si>
    <t>NO0010896319</t>
  </si>
  <si>
    <t>NO0010913643</t>
  </si>
  <si>
    <t>NO0011139941</t>
  </si>
  <si>
    <t>NO0010899313</t>
  </si>
  <si>
    <t>NO0012452772</t>
  </si>
  <si>
    <t xml:space="preserve">BEARDNBX2NON                                                </t>
  </si>
  <si>
    <t>NO0010792690</t>
  </si>
  <si>
    <t>NO0010905953</t>
  </si>
  <si>
    <t>NO0010896079</t>
  </si>
  <si>
    <t>NO0010918865</t>
  </si>
  <si>
    <t>NO0012540923</t>
  </si>
  <si>
    <t>NO0010899685</t>
  </si>
  <si>
    <t>NO0012725706</t>
  </si>
  <si>
    <t>NO0012725656</t>
  </si>
  <si>
    <t xml:space="preserve">BEAR MOWI X3 ND1                                            </t>
  </si>
  <si>
    <t>NO0010824626</t>
  </si>
  <si>
    <t>NO0012452723</t>
  </si>
  <si>
    <t>NO0012440280</t>
  </si>
  <si>
    <t>NO0010901176</t>
  </si>
  <si>
    <t>NO0010902315</t>
  </si>
  <si>
    <t>NO0010896962</t>
  </si>
  <si>
    <t>NO0010906746</t>
  </si>
  <si>
    <t>NO0012440330</t>
  </si>
  <si>
    <t>NO0010898182</t>
  </si>
  <si>
    <t>NO0010902083</t>
  </si>
  <si>
    <t>NO0012764663</t>
  </si>
  <si>
    <t>NO0011140022</t>
  </si>
  <si>
    <t>NO0012725607</t>
  </si>
  <si>
    <t xml:space="preserve">BEARDNOX1NON                                                </t>
  </si>
  <si>
    <t>NO0010792716</t>
  </si>
  <si>
    <t>NO0010900301</t>
  </si>
  <si>
    <t>NO0010913627</t>
  </si>
  <si>
    <t>NO0012452830</t>
  </si>
  <si>
    <t>NO0012540964</t>
  </si>
  <si>
    <t>NO0010901978</t>
  </si>
  <si>
    <t>NO0011135295</t>
  </si>
  <si>
    <t>NO0010897556</t>
  </si>
  <si>
    <t>NO0012453192</t>
  </si>
  <si>
    <t>NO0012482449</t>
  </si>
  <si>
    <t>NO0010959935</t>
  </si>
  <si>
    <t>NO0010901200</t>
  </si>
  <si>
    <t>NO0012764614</t>
  </si>
  <si>
    <t xml:space="preserve">BEAR OLJE X2 ND1                                            </t>
  </si>
  <si>
    <t>NO0010825433</t>
  </si>
  <si>
    <t>NO0012657842</t>
  </si>
  <si>
    <t>NO0012761776</t>
  </si>
  <si>
    <t xml:space="preserve">BULLDAXX10SNONN2                                            </t>
  </si>
  <si>
    <t>NO0010883010</t>
  </si>
  <si>
    <t>NO0010896590</t>
  </si>
  <si>
    <t>NO0011141731</t>
  </si>
  <si>
    <t>NO0011141863</t>
  </si>
  <si>
    <t>NO0010896111</t>
  </si>
  <si>
    <t>NO0012728668</t>
  </si>
  <si>
    <t>NO0010977101</t>
  </si>
  <si>
    <t>NO0012726530</t>
  </si>
  <si>
    <t>NO0010897721</t>
  </si>
  <si>
    <t>NO0011135279</t>
  </si>
  <si>
    <t>NO0010904212</t>
  </si>
  <si>
    <t>NO0010913569</t>
  </si>
  <si>
    <t>NO0012763582</t>
  </si>
  <si>
    <t>NO0010897788</t>
  </si>
  <si>
    <t>NO0010906241</t>
  </si>
  <si>
    <t xml:space="preserve">BEAR AAPLX2 NONN                                            </t>
  </si>
  <si>
    <t>NO0010848203</t>
  </si>
  <si>
    <t>NO0012743014</t>
  </si>
  <si>
    <t>NO0012657818</t>
  </si>
  <si>
    <t>NO0010959927</t>
  </si>
  <si>
    <t>NO0012553165</t>
  </si>
  <si>
    <t xml:space="preserve">BULL REC X2 ND                                              </t>
  </si>
  <si>
    <t>NO0010824881</t>
  </si>
  <si>
    <t>NO0011132953</t>
  </si>
  <si>
    <t xml:space="preserve">BEARGULLX5NON                                               </t>
  </si>
  <si>
    <t>NO0010794134</t>
  </si>
  <si>
    <t>NO0012744640</t>
  </si>
  <si>
    <t>NO0010899339</t>
  </si>
  <si>
    <t>NO0012761826</t>
  </si>
  <si>
    <t>NO0012657958</t>
  </si>
  <si>
    <t>NO0012541392</t>
  </si>
  <si>
    <t>NO0010899099</t>
  </si>
  <si>
    <t>NO0012440371</t>
  </si>
  <si>
    <t>NO0010914849</t>
  </si>
  <si>
    <t>NO0010976632</t>
  </si>
  <si>
    <t>NO0010900335</t>
  </si>
  <si>
    <t xml:space="preserve">BEAR FB X3 NONN                                             </t>
  </si>
  <si>
    <t>NO0010847742</t>
  </si>
  <si>
    <t>NO0012763806</t>
  </si>
  <si>
    <t>NO0012657750</t>
  </si>
  <si>
    <t>NO0010908452</t>
  </si>
  <si>
    <t xml:space="preserve">BEAR OBX X3 ND                                              </t>
  </si>
  <si>
    <t>NO0010770613</t>
  </si>
  <si>
    <t>NO0010902331</t>
  </si>
  <si>
    <t>NO0012763830</t>
  </si>
  <si>
    <t>NO0012654625</t>
  </si>
  <si>
    <t>NO0010957616</t>
  </si>
  <si>
    <t>NO0012440132</t>
  </si>
  <si>
    <t>NO0010905789</t>
  </si>
  <si>
    <t>NO0010959919</t>
  </si>
  <si>
    <t>NO0012657883</t>
  </si>
  <si>
    <t>NO0012657305</t>
  </si>
  <si>
    <t>NO0010908809</t>
  </si>
  <si>
    <t>NO0011035396</t>
  </si>
  <si>
    <t>NO0010998875</t>
  </si>
  <si>
    <t>NO0010902034</t>
  </si>
  <si>
    <t>NO0012453242</t>
  </si>
  <si>
    <t>NO0012452673</t>
  </si>
  <si>
    <t xml:space="preserve">BEARSOLVX3NON                                               </t>
  </si>
  <si>
    <t>NO0010796097</t>
  </si>
  <si>
    <t>NO0012728254</t>
  </si>
  <si>
    <t>NO0010901747</t>
  </si>
  <si>
    <t>NO0012657693</t>
  </si>
  <si>
    <t>NO0011140162</t>
  </si>
  <si>
    <t>NO0010904451</t>
  </si>
  <si>
    <t xml:space="preserve">BEAR GOOGX3 NONN                                            </t>
  </si>
  <si>
    <t>NO0010847833</t>
  </si>
  <si>
    <t xml:space="preserve">BULLSP500X8NON                                              </t>
  </si>
  <si>
    <t>NO0010794332</t>
  </si>
  <si>
    <t>NO0012763798</t>
  </si>
  <si>
    <t>NO0012764655</t>
  </si>
  <si>
    <t xml:space="preserve">BULL INT X3 NONN                                            </t>
  </si>
  <si>
    <t>NO0010847924</t>
  </si>
  <si>
    <t>NO0010897655</t>
  </si>
  <si>
    <t>NO0011139610</t>
  </si>
  <si>
    <t>NO0012759408</t>
  </si>
  <si>
    <t xml:space="preserve">BULLOLJEX3NON                                               </t>
  </si>
  <si>
    <t>NO0010793912</t>
  </si>
  <si>
    <t>NO0012745381</t>
  </si>
  <si>
    <t>NO0010896244</t>
  </si>
  <si>
    <t>NO0011156564</t>
  </si>
  <si>
    <t>NO0010908734</t>
  </si>
  <si>
    <t>NO0012654617</t>
  </si>
  <si>
    <t>NO0012657677</t>
  </si>
  <si>
    <t xml:space="preserve">BEAR NEL X2 NONN                                            </t>
  </si>
  <si>
    <t>NO0010884208</t>
  </si>
  <si>
    <t>NO0010900764</t>
  </si>
  <si>
    <t>NO0010895899</t>
  </si>
  <si>
    <t>NO0011140154</t>
  </si>
  <si>
    <t xml:space="preserve">BEARNQ100X3NON                                              </t>
  </si>
  <si>
    <t>NO0010794654</t>
  </si>
  <si>
    <t>NO0012655721</t>
  </si>
  <si>
    <t>NO0012452939</t>
  </si>
  <si>
    <t xml:space="preserve">BEARSUBCX2NON                                               </t>
  </si>
  <si>
    <t>NO0010795040</t>
  </si>
  <si>
    <t xml:space="preserve">BULL REC X3S NN                                             </t>
  </si>
  <si>
    <t>NO0010867567</t>
  </si>
  <si>
    <t>NO0011139560</t>
  </si>
  <si>
    <t>NO0012740333</t>
  </si>
  <si>
    <t>NO0010901259</t>
  </si>
  <si>
    <t>NO0011132557</t>
  </si>
  <si>
    <t>NO0012541640</t>
  </si>
  <si>
    <t>NO0012763681</t>
  </si>
  <si>
    <t>NO0011139768</t>
  </si>
  <si>
    <t>NO0011165235</t>
  </si>
  <si>
    <t>NO0012728395</t>
  </si>
  <si>
    <t>NO0011156515</t>
  </si>
  <si>
    <t>NO0012422783</t>
  </si>
  <si>
    <t>NO0010898976</t>
  </si>
  <si>
    <t>NO0012541574</t>
  </si>
  <si>
    <t xml:space="preserve">BULL RECX3S NONN                                            </t>
  </si>
  <si>
    <t>NO0010867542</t>
  </si>
  <si>
    <t>NO0010977028</t>
  </si>
  <si>
    <t xml:space="preserve">BEAR TSLAX1 NONN                                            </t>
  </si>
  <si>
    <t>NO0010848104</t>
  </si>
  <si>
    <t>NO0010897218</t>
  </si>
  <si>
    <t>NO0012657792</t>
  </si>
  <si>
    <t xml:space="preserve">BEAR TSLAX2NONN1                                            </t>
  </si>
  <si>
    <t>NO0010884265</t>
  </si>
  <si>
    <t>NO0011141798</t>
  </si>
  <si>
    <t>NO0011135923</t>
  </si>
  <si>
    <t>NO0012585134</t>
  </si>
  <si>
    <t xml:space="preserve">BULL FB X3 NONN                                             </t>
  </si>
  <si>
    <t>NO0010847726</t>
  </si>
  <si>
    <t>NO0010914831</t>
  </si>
  <si>
    <t>NO0012657735</t>
  </si>
  <si>
    <t>NO0012725649</t>
  </si>
  <si>
    <t>NO0011139735</t>
  </si>
  <si>
    <t>NO0010900863</t>
  </si>
  <si>
    <t xml:space="preserve">BEARFROX1NON                                                </t>
  </si>
  <si>
    <t>NO0010792740</t>
  </si>
  <si>
    <t>NO0012759259</t>
  </si>
  <si>
    <t>NO0012725599</t>
  </si>
  <si>
    <t>NO0012743550</t>
  </si>
  <si>
    <t>NO0012657297</t>
  </si>
  <si>
    <t>NO0012725698</t>
  </si>
  <si>
    <t>NO0012763673</t>
  </si>
  <si>
    <t>NO0010906357</t>
  </si>
  <si>
    <t>NO0010897366</t>
  </si>
  <si>
    <t>NO0010899990</t>
  </si>
  <si>
    <t>NO0010905896</t>
  </si>
  <si>
    <t xml:space="preserve">BULL GULL X10 ND                                            </t>
  </si>
  <si>
    <t>NO0010796287</t>
  </si>
  <si>
    <t>NO0010902844</t>
  </si>
  <si>
    <t>NO0010896046</t>
  </si>
  <si>
    <t>NO0012452962</t>
  </si>
  <si>
    <t>NO0012603416</t>
  </si>
  <si>
    <t>NO0012657859</t>
  </si>
  <si>
    <t>NO0012759184</t>
  </si>
  <si>
    <t>NO0011141921</t>
  </si>
  <si>
    <t>NO0010906589</t>
  </si>
  <si>
    <t>NO0011035461</t>
  </si>
  <si>
    <t>NO0010903859</t>
  </si>
  <si>
    <t>NO0012541509</t>
  </si>
  <si>
    <t>NO0010899057</t>
  </si>
  <si>
    <t>NO0011132508</t>
  </si>
  <si>
    <t>NO0012440223</t>
  </si>
  <si>
    <t>NO0012541319</t>
  </si>
  <si>
    <t>NO0012541475</t>
  </si>
  <si>
    <t>NO0010900277</t>
  </si>
  <si>
    <t xml:space="preserve">BEAR OBX X5 ND1                                             </t>
  </si>
  <si>
    <t>NO0010825797</t>
  </si>
  <si>
    <t>NO0012482381</t>
  </si>
  <si>
    <t>NO0010901689</t>
  </si>
  <si>
    <t>NO0011140006</t>
  </si>
  <si>
    <t>NO0012440272</t>
  </si>
  <si>
    <t xml:space="preserve">BEAROLJEX2NON                                               </t>
  </si>
  <si>
    <t>NO0010794043</t>
  </si>
  <si>
    <t>NO0011038341</t>
  </si>
  <si>
    <t>NO0010897135</t>
  </si>
  <si>
    <t>NO0012452822</t>
  </si>
  <si>
    <t>NO0012727447</t>
  </si>
  <si>
    <t xml:space="preserve">BEARGJFX3NON                                                </t>
  </si>
  <si>
    <t>NO0010794795</t>
  </si>
  <si>
    <t>NO0010896517</t>
  </si>
  <si>
    <t>NO0012541012</t>
  </si>
  <si>
    <t xml:space="preserve">BULLRECX2NON                                                </t>
  </si>
  <si>
    <t>NO0010794886</t>
  </si>
  <si>
    <t xml:space="preserve">BEAR BRENT X2ND1                                            </t>
  </si>
  <si>
    <t>NO0010791833</t>
  </si>
  <si>
    <t xml:space="preserve">BULL BANKS X5 ND                                            </t>
  </si>
  <si>
    <t>NO0010783152</t>
  </si>
  <si>
    <t xml:space="preserve">BULLSOLVX5NON                                               </t>
  </si>
  <si>
    <t>NO0010795974</t>
  </si>
  <si>
    <t>NO0011035354</t>
  </si>
  <si>
    <t>NO0012540931</t>
  </si>
  <si>
    <t xml:space="preserve">BULL SOLV X5 ND                                             </t>
  </si>
  <si>
    <t>NO0010796329</t>
  </si>
  <si>
    <t>NO0010898570</t>
  </si>
  <si>
    <t xml:space="preserve">BEAR NFLXX3 NONN                                            </t>
  </si>
  <si>
    <t>NO0010847817</t>
  </si>
  <si>
    <t>NO0010897960</t>
  </si>
  <si>
    <t>NO0012440322</t>
  </si>
  <si>
    <t>NO0012452764</t>
  </si>
  <si>
    <t>NO0011132599</t>
  </si>
  <si>
    <t>NO0012759176</t>
  </si>
  <si>
    <t>NO0010902091</t>
  </si>
  <si>
    <t xml:space="preserve">BULL OLJE X3 ND1                                            </t>
  </si>
  <si>
    <t>NO0010825417</t>
  </si>
  <si>
    <t>NO0010903677</t>
  </si>
  <si>
    <t xml:space="preserve">BEARDAXX5NON1                                               </t>
  </si>
  <si>
    <t>NO0010797251</t>
  </si>
  <si>
    <t>NO0010904287</t>
  </si>
  <si>
    <t xml:space="preserve">BULLGULLX10NON                                              </t>
  </si>
  <si>
    <t>NO0010794019</t>
  </si>
  <si>
    <t>NO0012540824</t>
  </si>
  <si>
    <t>NO0011141608</t>
  </si>
  <si>
    <t>NO0011141707</t>
  </si>
  <si>
    <t>NO0012540881</t>
  </si>
  <si>
    <t>NO0010898190</t>
  </si>
  <si>
    <t>NO0010906266</t>
  </si>
  <si>
    <t>NO0012725631</t>
  </si>
  <si>
    <t>NO0012725581</t>
  </si>
  <si>
    <t>NO0012482340</t>
  </si>
  <si>
    <t xml:space="preserve">BEARDAXX5NON                                                </t>
  </si>
  <si>
    <t>NO0010791999</t>
  </si>
  <si>
    <t>NO0012427659</t>
  </si>
  <si>
    <t>NO0010900426</t>
  </si>
  <si>
    <t>NO0010905235</t>
  </si>
  <si>
    <t>NO0010918980</t>
  </si>
  <si>
    <t>NO0010897739</t>
  </si>
  <si>
    <t xml:space="preserve">BEAR SP500X5 ND1                                            </t>
  </si>
  <si>
    <t>NO0010826043</t>
  </si>
  <si>
    <t xml:space="preserve">BEAREQNRX2NON                                               </t>
  </si>
  <si>
    <t>NO0010795016</t>
  </si>
  <si>
    <t>NO0012452921</t>
  </si>
  <si>
    <t>NO0010976491</t>
  </si>
  <si>
    <t>NO0012725680</t>
  </si>
  <si>
    <t>NO0012428236</t>
  </si>
  <si>
    <t>NO0012453184</t>
  </si>
  <si>
    <t xml:space="preserve">BEARMOWIX3NON                                               </t>
  </si>
  <si>
    <t>NO0010794829</t>
  </si>
  <si>
    <t>NO0012541020</t>
  </si>
  <si>
    <t>NO0011139958</t>
  </si>
  <si>
    <t xml:space="preserve">BULLNQ100X8NON                                              </t>
  </si>
  <si>
    <t>NO0010794514</t>
  </si>
  <si>
    <t>NO0010896210</t>
  </si>
  <si>
    <t>NO0012553074</t>
  </si>
  <si>
    <t>NO0010908841</t>
  </si>
  <si>
    <t>NO0012427683</t>
  </si>
  <si>
    <t xml:space="preserve">BEARDNBX3NON                                                </t>
  </si>
  <si>
    <t>NO0010792708</t>
  </si>
  <si>
    <t>NO0010898745</t>
  </si>
  <si>
    <t>NO0010921539</t>
  </si>
  <si>
    <t>NO0012440124</t>
  </si>
  <si>
    <t>NO0011135972</t>
  </si>
  <si>
    <t>NO0010899370</t>
  </si>
  <si>
    <t>NO0010902398</t>
  </si>
  <si>
    <t>NO0012482431</t>
  </si>
  <si>
    <t>NO0010900053</t>
  </si>
  <si>
    <t>NO0010976574</t>
  </si>
  <si>
    <t>NO0010904345</t>
  </si>
  <si>
    <t xml:space="preserve">BULL NEL X3 NONN                                            </t>
  </si>
  <si>
    <t>NO0010884240</t>
  </si>
  <si>
    <t>NO0012726522</t>
  </si>
  <si>
    <t>NO0012453234</t>
  </si>
  <si>
    <t>NO0012657685</t>
  </si>
  <si>
    <t>NO0012657701</t>
  </si>
  <si>
    <t>NO0011133134</t>
  </si>
  <si>
    <t>NO0010896087</t>
  </si>
  <si>
    <t>NO0011132649</t>
  </si>
  <si>
    <t>NO0012428160</t>
  </si>
  <si>
    <t>NO0011139925</t>
  </si>
  <si>
    <t>NO0010905342</t>
  </si>
  <si>
    <t>NO0010896897</t>
  </si>
  <si>
    <t>NO0010898596</t>
  </si>
  <si>
    <t xml:space="preserve">BULL BABAX3 NONN                                            </t>
  </si>
  <si>
    <t>NO0010847619</t>
  </si>
  <si>
    <t>NO0010900319</t>
  </si>
  <si>
    <t xml:space="preserve">BEAR NDA X3 ND                                              </t>
  </si>
  <si>
    <t>NO0010777378</t>
  </si>
  <si>
    <t>NO0012427766</t>
  </si>
  <si>
    <t>NO0010908650</t>
  </si>
  <si>
    <t>NO0011141699</t>
  </si>
  <si>
    <t>NO0010904162</t>
  </si>
  <si>
    <t>NO0012541400</t>
  </si>
  <si>
    <t>NO0010901218</t>
  </si>
  <si>
    <t>NO0010898505</t>
  </si>
  <si>
    <t>NO0010905797</t>
  </si>
  <si>
    <t>NO0010899107</t>
  </si>
  <si>
    <t>NO0011135881</t>
  </si>
  <si>
    <t>NO0012540972</t>
  </si>
  <si>
    <t xml:space="preserve">BEARSX5EX5NON                                               </t>
  </si>
  <si>
    <t>NO0010792112</t>
  </si>
  <si>
    <t>NO0010901184</t>
  </si>
  <si>
    <t>NO0012452715</t>
  </si>
  <si>
    <t>NO0010901267</t>
  </si>
  <si>
    <t>NO0011132763</t>
  </si>
  <si>
    <t>NO0010901309</t>
  </si>
  <si>
    <t>NO0010897796</t>
  </si>
  <si>
    <t>NO0012541616</t>
  </si>
  <si>
    <t>NO0011050858</t>
  </si>
  <si>
    <t xml:space="preserve">BULLTGSX3NON                                                </t>
  </si>
  <si>
    <t>NO0010795420</t>
  </si>
  <si>
    <t>NO0011165227</t>
  </si>
  <si>
    <t>NO0011139602</t>
  </si>
  <si>
    <t>NO0010904402</t>
  </si>
  <si>
    <t>NO0011132540</t>
  </si>
  <si>
    <t>NO0010910946</t>
  </si>
  <si>
    <t>NO0012540949</t>
  </si>
  <si>
    <t>NO0010905946</t>
  </si>
  <si>
    <t xml:space="preserve">BEAR EQNR X3 ND1                                            </t>
  </si>
  <si>
    <t>NO0010824725</t>
  </si>
  <si>
    <t>NO0012541590</t>
  </si>
  <si>
    <t>NO0012541483</t>
  </si>
  <si>
    <t xml:space="preserve">BULLDAXX12SNONN2                                            </t>
  </si>
  <si>
    <t>NO0010883002</t>
  </si>
  <si>
    <t>NO0010906365</t>
  </si>
  <si>
    <t>NO0012452657</t>
  </si>
  <si>
    <t>NO0010901754</t>
  </si>
  <si>
    <t xml:space="preserve">BULL TGS X3 ND1                                             </t>
  </si>
  <si>
    <t>NO0010824444</t>
  </si>
  <si>
    <t>NO0010901648</t>
  </si>
  <si>
    <t xml:space="preserve">BEAR AAPLX3 NONN                                            </t>
  </si>
  <si>
    <t>NO0010848187</t>
  </si>
  <si>
    <t>NO0010897424</t>
  </si>
  <si>
    <t>NO0012440363</t>
  </si>
  <si>
    <t>NO0010905730</t>
  </si>
  <si>
    <t>NO0011035404</t>
  </si>
  <si>
    <t>NO0010897374</t>
  </si>
  <si>
    <t xml:space="preserve">BULL GULX12SNON3                                            </t>
  </si>
  <si>
    <t>NO0010878523</t>
  </si>
  <si>
    <t>NO0011139685</t>
  </si>
  <si>
    <t>NO0010898984</t>
  </si>
  <si>
    <t>NO0010896129</t>
  </si>
  <si>
    <t>NO0011038408</t>
  </si>
  <si>
    <t>NO0010906605</t>
  </si>
  <si>
    <t>NO0010897077</t>
  </si>
  <si>
    <t xml:space="preserve">BEAROBXX5NON 1                                              </t>
  </si>
  <si>
    <t>NO0010796048</t>
  </si>
  <si>
    <t xml:space="preserve">BEAROMX30X5NON                                              </t>
  </si>
  <si>
    <t>NO0010792195</t>
  </si>
  <si>
    <t>NO0011132490</t>
  </si>
  <si>
    <t xml:space="preserve">BEARSP500X5NON                                              </t>
  </si>
  <si>
    <t>NO0010794589</t>
  </si>
  <si>
    <t>NO0012541335</t>
  </si>
  <si>
    <t>NO0010908460</t>
  </si>
  <si>
    <t>NO0010896251</t>
  </si>
  <si>
    <t>NO0010898299</t>
  </si>
  <si>
    <t>NO0011133183</t>
  </si>
  <si>
    <t>NO0011139792</t>
  </si>
  <si>
    <t>NO0010900772</t>
  </si>
  <si>
    <t>NO0012482357</t>
  </si>
  <si>
    <t>NO0010900442</t>
  </si>
  <si>
    <t xml:space="preserve">BEAROBXX5NON                                                </t>
  </si>
  <si>
    <t>NO0010792260</t>
  </si>
  <si>
    <t>NO0010896228</t>
  </si>
  <si>
    <t xml:space="preserve">BEARGULX15SNONN4                                            </t>
  </si>
  <si>
    <t>NO0010888951</t>
  </si>
  <si>
    <t>NO0011132748</t>
  </si>
  <si>
    <t>NO0011156556</t>
  </si>
  <si>
    <t>NO0010897226</t>
  </si>
  <si>
    <t>NO0012541541</t>
  </si>
  <si>
    <t>NO0010898265</t>
  </si>
  <si>
    <t>NO0010899347</t>
  </si>
  <si>
    <t>NO0012452954</t>
  </si>
  <si>
    <t>NO0012453440</t>
  </si>
  <si>
    <t>NO0010902356</t>
  </si>
  <si>
    <t>NO0011135238</t>
  </si>
  <si>
    <t xml:space="preserve">BULL DAX X8 ND                                              </t>
  </si>
  <si>
    <t>NO0010770647</t>
  </si>
  <si>
    <t>NO0012440314</t>
  </si>
  <si>
    <t>NO0012453416</t>
  </si>
  <si>
    <t>NO0012482373</t>
  </si>
  <si>
    <t>NO0010900749</t>
  </si>
  <si>
    <t>NO0010917677</t>
  </si>
  <si>
    <t>NO0011156507</t>
  </si>
  <si>
    <t>NO0012553082</t>
  </si>
  <si>
    <t>NO0010904220</t>
  </si>
  <si>
    <t>NO0010903172</t>
  </si>
  <si>
    <t>NO0010898729</t>
  </si>
  <si>
    <t>NO0010903123</t>
  </si>
  <si>
    <t>NO0011139834</t>
  </si>
  <si>
    <t>NO0012453044</t>
  </si>
  <si>
    <t>NO0011035479</t>
  </si>
  <si>
    <t>NO0011139990</t>
  </si>
  <si>
    <t>NO0012452889</t>
  </si>
  <si>
    <t>NO0010910979</t>
  </si>
  <si>
    <t>NO0012428137</t>
  </si>
  <si>
    <t xml:space="preserve">BULL GULL X12 ND                                            </t>
  </si>
  <si>
    <t>NO0010796295</t>
  </si>
  <si>
    <t>NO0012553090</t>
  </si>
  <si>
    <t>NO0010905961</t>
  </si>
  <si>
    <t xml:space="preserve">BEAR BANKS X5 ND                                            </t>
  </si>
  <si>
    <t>NO0010783251</t>
  </si>
  <si>
    <t>NO0011139933</t>
  </si>
  <si>
    <t xml:space="preserve">BEAR OLJ X3 NONN                                            </t>
  </si>
  <si>
    <t>NO0010882137</t>
  </si>
  <si>
    <t>NO0012452814</t>
  </si>
  <si>
    <t>NO0010905839</t>
  </si>
  <si>
    <t>NO0010901697</t>
  </si>
  <si>
    <t>NO0012541517</t>
  </si>
  <si>
    <t>NO0012428095</t>
  </si>
  <si>
    <t>NO0010897143</t>
  </si>
  <si>
    <t xml:space="preserve">BEAR OLJX3 NONN3                                            </t>
  </si>
  <si>
    <t>NO0010878770</t>
  </si>
  <si>
    <t>NO0010898307</t>
  </si>
  <si>
    <t>NO0012541038</t>
  </si>
  <si>
    <t xml:space="preserve">BULL SP500X10 ND                                            </t>
  </si>
  <si>
    <t>NO0010825961</t>
  </si>
  <si>
    <t>NO0010908668</t>
  </si>
  <si>
    <t>NO0012482423</t>
  </si>
  <si>
    <t xml:space="preserve">BULLSP500X10NON                                             </t>
  </si>
  <si>
    <t>NO0010794340</t>
  </si>
  <si>
    <t>NO0011035362</t>
  </si>
  <si>
    <t xml:space="preserve">BULLGULLX12NON                                              </t>
  </si>
  <si>
    <t>NO0010794027</t>
  </si>
  <si>
    <t>NO0012428244</t>
  </si>
  <si>
    <t>NO0012553173</t>
  </si>
  <si>
    <t>NO0010898992</t>
  </si>
  <si>
    <t>NO0012452913</t>
  </si>
  <si>
    <t>NO0011133126</t>
  </si>
  <si>
    <t xml:space="preserve">BEAR GULX12SNON3                                            </t>
  </si>
  <si>
    <t>NO0010878564</t>
  </si>
  <si>
    <t>NO0011139727</t>
  </si>
  <si>
    <t>NO0012427667</t>
  </si>
  <si>
    <t>NO0010905995</t>
  </si>
  <si>
    <t xml:space="preserve">BEARNHYX3NON                                                </t>
  </si>
  <si>
    <t>NO0010794969</t>
  </si>
  <si>
    <t>NO0012440116</t>
  </si>
  <si>
    <t>NO0011135980</t>
  </si>
  <si>
    <t xml:space="preserve">BEARGULLX8NON                                               </t>
  </si>
  <si>
    <t>NO0010794142</t>
  </si>
  <si>
    <t>NO0010898844</t>
  </si>
  <si>
    <t xml:space="preserve">BEAREQNRX3NON                                               </t>
  </si>
  <si>
    <t>NO0010795024</t>
  </si>
  <si>
    <t>NO0012453622</t>
  </si>
  <si>
    <t xml:space="preserve">BEAR NEL X3 NONN                                            </t>
  </si>
  <si>
    <t>NO0010884216</t>
  </si>
  <si>
    <t>NO0010902042</t>
  </si>
  <si>
    <t>NO0012541418</t>
  </si>
  <si>
    <t>NO0011139909</t>
  </si>
  <si>
    <t>NO0012553132</t>
  </si>
  <si>
    <t>NO0011135832</t>
  </si>
  <si>
    <t xml:space="preserve">BEARNQ100X5NON                                              </t>
  </si>
  <si>
    <t>NO0010794662</t>
  </si>
  <si>
    <t>NO0012428202</t>
  </si>
  <si>
    <t>NO0010905193</t>
  </si>
  <si>
    <t>NO0011139883</t>
  </si>
  <si>
    <t>NO0011135931</t>
  </si>
  <si>
    <t>NO0012482365</t>
  </si>
  <si>
    <t>NO0012428186</t>
  </si>
  <si>
    <t>NO0011139719</t>
  </si>
  <si>
    <t>NO0011038382</t>
  </si>
  <si>
    <t>NO0010897895</t>
  </si>
  <si>
    <t xml:space="preserve">BULLDAXX8NON                                                </t>
  </si>
  <si>
    <t>NO0010796949</t>
  </si>
  <si>
    <t>NO0010901986</t>
  </si>
  <si>
    <t>NO0010897564</t>
  </si>
  <si>
    <t xml:space="preserve">BEARSOLVX5NON                                               </t>
  </si>
  <si>
    <t>NO0010796105</t>
  </si>
  <si>
    <t>NO0010905334</t>
  </si>
  <si>
    <t>NO0010923113</t>
  </si>
  <si>
    <t>NO0012453432</t>
  </si>
  <si>
    <t>NO0010899115</t>
  </si>
  <si>
    <t xml:space="preserve">BEARFROX2NON                                                </t>
  </si>
  <si>
    <t>NO0010792757</t>
  </si>
  <si>
    <t>NO0010923097</t>
  </si>
  <si>
    <t>NO0012452871</t>
  </si>
  <si>
    <t>NO0012541343</t>
  </si>
  <si>
    <t xml:space="preserve">BEAR OLJ X4 NONN                                            </t>
  </si>
  <si>
    <t>NO0010882129</t>
  </si>
  <si>
    <t xml:space="preserve">BEAR GULX15SNON3                                            </t>
  </si>
  <si>
    <t>NO0010878549</t>
  </si>
  <si>
    <t xml:space="preserve">BEARDAXX10SNONN2                                            </t>
  </si>
  <si>
    <t>NO0010883069</t>
  </si>
  <si>
    <t xml:space="preserve">BULLNQ100X12NON                                             </t>
  </si>
  <si>
    <t>NO0010794530</t>
  </si>
  <si>
    <t xml:space="preserve">UBS AG, LONDON BRANCH                                       </t>
  </si>
  <si>
    <t>CH1110814683</t>
  </si>
  <si>
    <t xml:space="preserve">BULL EQUI X2 SGE                                            </t>
  </si>
  <si>
    <t>DE000SB0QK37</t>
  </si>
  <si>
    <t xml:space="preserve">BEAR EQUI X2 SGE                                            </t>
  </si>
  <si>
    <t>DE000SB0QK45</t>
  </si>
  <si>
    <t xml:space="preserve">BULL DNB X4 SGE                                             </t>
  </si>
  <si>
    <t>DE000SB1MTE1</t>
  </si>
  <si>
    <t xml:space="preserve">BULL MOWI X4 SGE                                            </t>
  </si>
  <si>
    <t>DE000SB1MTG6</t>
  </si>
  <si>
    <t xml:space="preserve">BULL NHY X4 SGE                                             </t>
  </si>
  <si>
    <t>DE000SB1MTH4</t>
  </si>
  <si>
    <t xml:space="preserve">BULL STB X4 SGE                                             </t>
  </si>
  <si>
    <t>DE000SB1MTJ0</t>
  </si>
  <si>
    <t xml:space="preserve">BULL SUBC X4 SGE                                            </t>
  </si>
  <si>
    <t>DE000SB1MTK8</t>
  </si>
  <si>
    <t xml:space="preserve">BULL TELO X4 SGE                                            </t>
  </si>
  <si>
    <t>DE000SB1MTL6</t>
  </si>
  <si>
    <t xml:space="preserve">BULL DNB X2 SGE                                             </t>
  </si>
  <si>
    <t>DE000SB1MTM4</t>
  </si>
  <si>
    <t xml:space="preserve">BULL DNO X2 SGE                                             </t>
  </si>
  <si>
    <t>DE000SB1MTN2</t>
  </si>
  <si>
    <t xml:space="preserve">BULL MOWI X2 SGE                                            </t>
  </si>
  <si>
    <t>DE000SB1MTP7</t>
  </si>
  <si>
    <t xml:space="preserve">BULL NHY X2 SGE                                             </t>
  </si>
  <si>
    <t>DE000SB1MTQ5</t>
  </si>
  <si>
    <t xml:space="preserve">BULL STB X2 SGE                                             </t>
  </si>
  <si>
    <t>DE000SB1MTR3</t>
  </si>
  <si>
    <t xml:space="preserve">BULL SUBC X2 SGE                                            </t>
  </si>
  <si>
    <t>DE000SB1MTS1</t>
  </si>
  <si>
    <t xml:space="preserve">BULL TELO X2 SGE                                            </t>
  </si>
  <si>
    <t>DE000SB1MTT9</t>
  </si>
  <si>
    <t xml:space="preserve">BULL YARA X2 SGE                                            </t>
  </si>
  <si>
    <t>DE000SB1MTU7</t>
  </si>
  <si>
    <t xml:space="preserve">BEAR MOWI X2 SGE                                            </t>
  </si>
  <si>
    <t>DE000SB1MTV5</t>
  </si>
  <si>
    <t xml:space="preserve">BEAR NHY X2 SGE                                             </t>
  </si>
  <si>
    <t>DE000SB1MTW3</t>
  </si>
  <si>
    <t xml:space="preserve">BEAR STB X2 SGE                                             </t>
  </si>
  <si>
    <t>DE000SB1MTX1</t>
  </si>
  <si>
    <t xml:space="preserve">BEAR SUBC X2 SGE                                            </t>
  </si>
  <si>
    <t>DE000SB1MTY9</t>
  </si>
  <si>
    <t xml:space="preserve">BEAR TELO X2 SGE                                            </t>
  </si>
  <si>
    <t>DE000SB1MTZ6</t>
  </si>
  <si>
    <t xml:space="preserve">BEAR YARA X2 SGE                                            </t>
  </si>
  <si>
    <t>DE000SB1MT07</t>
  </si>
  <si>
    <t xml:space="preserve">B LONGMOWI SGE                                              </t>
  </si>
  <si>
    <t>DE000SB4VAN7</t>
  </si>
  <si>
    <t xml:space="preserve">B LONGDNB 6 SGE                                             </t>
  </si>
  <si>
    <t>DE000SF2XCY6</t>
  </si>
  <si>
    <t xml:space="preserve">B LONGDNB 7 SGE                                             </t>
  </si>
  <si>
    <t>DE000SF2XCZ3</t>
  </si>
  <si>
    <t xml:space="preserve">B LONGDNB 8 SGE                                             </t>
  </si>
  <si>
    <t>DE000SF2XC03</t>
  </si>
  <si>
    <t xml:space="preserve">B LONGDNB 9 SGE                                             </t>
  </si>
  <si>
    <t>DE000SF2XC11</t>
  </si>
  <si>
    <t xml:space="preserve">B LONGDNB A SGE                                             </t>
  </si>
  <si>
    <t>DE000SF2XC29</t>
  </si>
  <si>
    <t xml:space="preserve">B LONGEQUI 6 SGE                                            </t>
  </si>
  <si>
    <t>DE000SF2XC37</t>
  </si>
  <si>
    <t xml:space="preserve">B LONGEQUI 7 SGE                                            </t>
  </si>
  <si>
    <t>DE000SF2XC45</t>
  </si>
  <si>
    <t xml:space="preserve">B LONGEQUI 8 SGE                                            </t>
  </si>
  <si>
    <t>DE000SF2XC52</t>
  </si>
  <si>
    <t xml:space="preserve">B LONGEQUI 9 SGE                                            </t>
  </si>
  <si>
    <t>DE000SF2XC60</t>
  </si>
  <si>
    <t xml:space="preserve">B LONGEQUI A SGE                                            </t>
  </si>
  <si>
    <t>DE000SF2XC78</t>
  </si>
  <si>
    <t xml:space="preserve">B SHRTMOWI SGE                                              </t>
  </si>
  <si>
    <t>DE000SF2XDC0</t>
  </si>
  <si>
    <t xml:space="preserve">B SHRTMOWI 2 SGE                                            </t>
  </si>
  <si>
    <t>DE000SF2XDD8</t>
  </si>
  <si>
    <t xml:space="preserve">B LONGNHY 5 SGE                                             </t>
  </si>
  <si>
    <t>DE000SF2XDE6</t>
  </si>
  <si>
    <t xml:space="preserve">B LONGNHY 6 SGE                                             </t>
  </si>
  <si>
    <t>DE000SF2XDF3</t>
  </si>
  <si>
    <t xml:space="preserve">B LONGNHY 7 SGE                                             </t>
  </si>
  <si>
    <t>DE000SF2XDG1</t>
  </si>
  <si>
    <t xml:space="preserve">B LONGYARA 6 SGE                                            </t>
  </si>
  <si>
    <t>DE000SF2XDX6</t>
  </si>
  <si>
    <t xml:space="preserve">B LONGYARA 7 SGE                                            </t>
  </si>
  <si>
    <t>DE000SF2XDY4</t>
  </si>
  <si>
    <t xml:space="preserve">B LONGYARA 8 SGE                                            </t>
  </si>
  <si>
    <t>DE000SF2XDZ1</t>
  </si>
  <si>
    <t xml:space="preserve">B LONGYARA 9 SGE                                            </t>
  </si>
  <si>
    <t>DE000SF2XD02</t>
  </si>
  <si>
    <t xml:space="preserve">B SHRTYARA 5 SGE                                            </t>
  </si>
  <si>
    <t>DE000SF2XD85</t>
  </si>
  <si>
    <t xml:space="preserve">B SHRTYARA 6 SGE                                            </t>
  </si>
  <si>
    <t>DE000SF2XD93</t>
  </si>
  <si>
    <t xml:space="preserve">B SHRTYARA 7 SGE                                            </t>
  </si>
  <si>
    <t>DE000SF2XEA2</t>
  </si>
  <si>
    <t xml:space="preserve">B SHRTNDX I SGE                                             </t>
  </si>
  <si>
    <t>DE000SF2XET2</t>
  </si>
  <si>
    <t xml:space="preserve">B SHRTNDX J SGE                                             </t>
  </si>
  <si>
    <t>DE000SF2XEU0</t>
  </si>
  <si>
    <t xml:space="preserve">B SHRTNDX K SGE                                             </t>
  </si>
  <si>
    <t>DE000SF2XEV8</t>
  </si>
  <si>
    <t xml:space="preserve">B SHRTNDX L SGE                                             </t>
  </si>
  <si>
    <t>DE000SF2XEW6</t>
  </si>
  <si>
    <t xml:space="preserve">B SHRTNDX M SGE                                             </t>
  </si>
  <si>
    <t>DE000SF2XEX4</t>
  </si>
  <si>
    <t xml:space="preserve">B SHRTNDX N SGE                                             </t>
  </si>
  <si>
    <t>DE000SF2XEY2</t>
  </si>
  <si>
    <t xml:space="preserve">B SHRTSPX 6 SGE                                             </t>
  </si>
  <si>
    <t>DE000SF2XE43</t>
  </si>
  <si>
    <t xml:space="preserve">B SHRTDAX D SGE                                             </t>
  </si>
  <si>
    <t>DE000SF2XFE1</t>
  </si>
  <si>
    <t xml:space="preserve">B SHRTDAX E SGE                                             </t>
  </si>
  <si>
    <t>DE000SF2XFF8</t>
  </si>
  <si>
    <t xml:space="preserve">B SHRTDAX F SGE                                             </t>
  </si>
  <si>
    <t>DE000SF2XFG6</t>
  </si>
  <si>
    <t xml:space="preserve">B SHRTDAX G SGE                                             </t>
  </si>
  <si>
    <t>DE000SF2XFH4</t>
  </si>
  <si>
    <t xml:space="preserve">B SHRTDAX H SGE                                             </t>
  </si>
  <si>
    <t>DE000SF2XFJ0</t>
  </si>
  <si>
    <t xml:space="preserve">B SHRTDAX I SGE                                             </t>
  </si>
  <si>
    <t>DE000SF2XFK8</t>
  </si>
  <si>
    <t xml:space="preserve">B SHRTDAX J SGE                                             </t>
  </si>
  <si>
    <t>DE000SF2XFL6</t>
  </si>
  <si>
    <t xml:space="preserve">B SHRTDAX K SGE                                             </t>
  </si>
  <si>
    <t>DE000SF2XFM4</t>
  </si>
  <si>
    <t xml:space="preserve">B SHRTDAX L SGE                                             </t>
  </si>
  <si>
    <t>DE000SF2XFN2</t>
  </si>
  <si>
    <t xml:space="preserve">B LONGOLJ 8 SGE                                             </t>
  </si>
  <si>
    <t>DE000SF5B035</t>
  </si>
  <si>
    <t xml:space="preserve">B SHRTSUB BI CZK                                            </t>
  </si>
  <si>
    <t>DE000CJ34052</t>
  </si>
  <si>
    <t xml:space="preserve">B SHRTTEL J CZK                                             </t>
  </si>
  <si>
    <t>DE000CJ341D0</t>
  </si>
  <si>
    <t xml:space="preserve">B SHRTTEL K CZK                                             </t>
  </si>
  <si>
    <t>DE000CJ341E8</t>
  </si>
  <si>
    <t xml:space="preserve">B SHRTTEL L CZK                                             </t>
  </si>
  <si>
    <t>DE000CJ341F5</t>
  </si>
  <si>
    <t xml:space="preserve">B LONGYAR AU CZK                                            </t>
  </si>
  <si>
    <t>DE000CJ341G3</t>
  </si>
  <si>
    <t xml:space="preserve">B LONGYAR AV CZK                                            </t>
  </si>
  <si>
    <t>DE000CJ341H1</t>
  </si>
  <si>
    <t xml:space="preserve">B SHRTTEL CK                                                </t>
  </si>
  <si>
    <t>DE000CJ343B0</t>
  </si>
  <si>
    <t xml:space="preserve">B SHRTTEL 2 CK                                              </t>
  </si>
  <si>
    <t>DE000CJ343C8</t>
  </si>
  <si>
    <t xml:space="preserve">B SHRTTEL 3 CK                                              </t>
  </si>
  <si>
    <t>DE000CJ343D6</t>
  </si>
  <si>
    <t xml:space="preserve">SGE SOCIETE GENERALE                                        </t>
  </si>
  <si>
    <t>DE000CL7A926</t>
  </si>
  <si>
    <t>DE000CL7A934</t>
  </si>
  <si>
    <t>DE000CL7A942</t>
  </si>
  <si>
    <t>DE000CL7A959</t>
  </si>
  <si>
    <t>DE000CL7A967</t>
  </si>
  <si>
    <t xml:space="preserve">BEAR YARA X3 C                                              </t>
  </si>
  <si>
    <t>DE000CZ33X19</t>
  </si>
  <si>
    <t xml:space="preserve">BULL STL X3 C                                               </t>
  </si>
  <si>
    <t>DE000CZ33Y18</t>
  </si>
  <si>
    <t xml:space="preserve">BULL ERIC X3 C                                              </t>
  </si>
  <si>
    <t>DE000CZ34YZ4</t>
  </si>
  <si>
    <t xml:space="preserve">BULL NOK X3 C                                               </t>
  </si>
  <si>
    <t>DE000CZ341E8</t>
  </si>
  <si>
    <t xml:space="preserve">BULL APPL X3 C                                              </t>
  </si>
  <si>
    <t>DE000CZ351S7</t>
  </si>
  <si>
    <t xml:space="preserve">BEAR FACE X2 C                                              </t>
  </si>
  <si>
    <t>DE000CZ353U9</t>
  </si>
  <si>
    <t xml:space="preserve">BULL TESLA X3 C                                             </t>
  </si>
  <si>
    <t>DE000CZ7VY97</t>
  </si>
  <si>
    <t xml:space="preserve">B LONGMHG W CZK WARRANT WSN                                 </t>
  </si>
  <si>
    <t>DE000CZ7W1N5</t>
  </si>
  <si>
    <t xml:space="preserve">BEAR MOWI X4 SGE                                            </t>
  </si>
  <si>
    <t>DE000SB1MT23</t>
  </si>
  <si>
    <t xml:space="preserve">BEAR STB X4 SGE                                             </t>
  </si>
  <si>
    <t>DE000SB1MT49</t>
  </si>
  <si>
    <t xml:space="preserve">BEAR TELO X4 SGE                                            </t>
  </si>
  <si>
    <t>DE000SB1MT64</t>
  </si>
  <si>
    <t xml:space="preserve">SOCIETE GENERALE BEAR YARA X4 SGE                           </t>
  </si>
  <si>
    <t>DE000SB1MT72</t>
  </si>
  <si>
    <t xml:space="preserve">BULL DNB X5 SGE                                             </t>
  </si>
  <si>
    <t>DE000SB1RSJ1</t>
  </si>
  <si>
    <t xml:space="preserve">SOCIETE GENERALE BULL EQUI X5 SGE                           </t>
  </si>
  <si>
    <t>DE000SB1RSK9</t>
  </si>
  <si>
    <t xml:space="preserve">BULL MOWI X5 SGE                                            </t>
  </si>
  <si>
    <t>DE000SB1RSL7</t>
  </si>
  <si>
    <t xml:space="preserve">BULL NHY X5 SGE                                             </t>
  </si>
  <si>
    <t>DE000SB1RSM5</t>
  </si>
  <si>
    <t xml:space="preserve">SOCIETE GENERALE BULL STB X5 SGE                            </t>
  </si>
  <si>
    <t>DE000SB1RSN3</t>
  </si>
  <si>
    <t xml:space="preserve">SOCIETE GENERALE BULL SUBC X5 SGE                           </t>
  </si>
  <si>
    <t>DE000SB1RSP8</t>
  </si>
  <si>
    <t xml:space="preserve">BULL TELO X5 SGE                                            </t>
  </si>
  <si>
    <t>DE000SB1RSQ6</t>
  </si>
  <si>
    <t xml:space="preserve">BULL YARA X5 SGE                                            </t>
  </si>
  <si>
    <t>DE000SB1RSR4</t>
  </si>
  <si>
    <t xml:space="preserve">BEAR MOWI X5 SGE                                            </t>
  </si>
  <si>
    <t>DE000SB1RS78</t>
  </si>
  <si>
    <t xml:space="preserve">BEAR TELO X5 SGE                                            </t>
  </si>
  <si>
    <t>DE000SB1RTB6</t>
  </si>
  <si>
    <t xml:space="preserve">BULL DNB X6 SGE                                             </t>
  </si>
  <si>
    <t>DE000SB1RTD2</t>
  </si>
  <si>
    <t xml:space="preserve">BULL EQUI X6 SGE                                            </t>
  </si>
  <si>
    <t>DE000SB1RTE0</t>
  </si>
  <si>
    <t xml:space="preserve">BULL NHY X6 SGE                                             </t>
  </si>
  <si>
    <t>DE000SB1RTG5</t>
  </si>
  <si>
    <t xml:space="preserve">BULL STB X6 SGE                                             </t>
  </si>
  <si>
    <t>DE000SB1RTH3</t>
  </si>
  <si>
    <t xml:space="preserve">BULL TELO X6 SGE                                            </t>
  </si>
  <si>
    <t>DE000SB1RTJ9</t>
  </si>
  <si>
    <t xml:space="preserve">BULL YARA X6 SGE                                            </t>
  </si>
  <si>
    <t>DE000SB1RTK7</t>
  </si>
  <si>
    <t xml:space="preserve">BULL DNB X7 SGE                                             </t>
  </si>
  <si>
    <t>DE000SB1RTL5</t>
  </si>
  <si>
    <t xml:space="preserve">BULL EQUI X7 SGE                                            </t>
  </si>
  <si>
    <t>DE000SB1RTM3</t>
  </si>
  <si>
    <t xml:space="preserve">BULL TELO X7 SGE                                            </t>
  </si>
  <si>
    <t>DE000SB1RTP6</t>
  </si>
  <si>
    <t xml:space="preserve">BULL YARA X7 SGE                                            </t>
  </si>
  <si>
    <t>DE000SB1RTQ4</t>
  </si>
  <si>
    <t xml:space="preserve">BEAR EQUI X3 SGE                                            </t>
  </si>
  <si>
    <t>DE000SB1RTR2</t>
  </si>
  <si>
    <t xml:space="preserve">BEAR MOWI X3 SGE                                            </t>
  </si>
  <si>
    <t>DE000SB1RTS0</t>
  </si>
  <si>
    <t xml:space="preserve">BEAR STB X3 SGE                                             </t>
  </si>
  <si>
    <t>DE000SB1RTU6</t>
  </si>
  <si>
    <t xml:space="preserve">BEAR SUBC X3 SGE                                            </t>
  </si>
  <si>
    <t>DE000SB1RTV4</t>
  </si>
  <si>
    <t xml:space="preserve">BEAR TELO X3 SGE                                            </t>
  </si>
  <si>
    <t>DE000SB1RTW2</t>
  </si>
  <si>
    <t xml:space="preserve">BEAR YARA X3 SGE                                            </t>
  </si>
  <si>
    <t>DE000SB1RTX0</t>
  </si>
  <si>
    <t xml:space="preserve">BEAR MOWI X6 SGE                                            </t>
  </si>
  <si>
    <t>DE000SB1RTZ5</t>
  </si>
  <si>
    <t xml:space="preserve">BEAR TELO X6 SGE                                            </t>
  </si>
  <si>
    <t>DE000SB1RT28</t>
  </si>
  <si>
    <t xml:space="preserve">BEAR TELO X7 SGE                                            </t>
  </si>
  <si>
    <t>DE000SB1RT69</t>
  </si>
  <si>
    <t xml:space="preserve">BULL DNB X3 SGE                                             </t>
  </si>
  <si>
    <t>DE000SB1RT85</t>
  </si>
  <si>
    <t xml:space="preserve">SOCIETE GENERALE BULL DNO X3 SGE                            </t>
  </si>
  <si>
    <t>DE000SB1RT93</t>
  </si>
  <si>
    <t xml:space="preserve">BULL MOWI X3 SGE                                            </t>
  </si>
  <si>
    <t>DE000SB1RUA6</t>
  </si>
  <si>
    <t xml:space="preserve">BULL NHY X3 SGE                                             </t>
  </si>
  <si>
    <t>DE000SB1RUB4</t>
  </si>
  <si>
    <t xml:space="preserve">BULL STB X3 SGE                                             </t>
  </si>
  <si>
    <t>DE000SB1RUC2</t>
  </si>
  <si>
    <t xml:space="preserve">BULL SUBC X3 SGE                                            </t>
  </si>
  <si>
    <t>DE000SB1RUD0</t>
  </si>
  <si>
    <t xml:space="preserve">BULL TELO X3 SGE                                            </t>
  </si>
  <si>
    <t>DE000SB1RUE8</t>
  </si>
  <si>
    <t xml:space="preserve">BULL YARA X3 SGE                                            </t>
  </si>
  <si>
    <t>DE000SB1RUF5</t>
  </si>
  <si>
    <t xml:space="preserve">BEAR DAX X2 SGE3                                            </t>
  </si>
  <si>
    <t>DE000SB25PF9</t>
  </si>
  <si>
    <t xml:space="preserve">BEAR DAX X2 SGE4                                            </t>
  </si>
  <si>
    <t>DE000SB25PG7</t>
  </si>
  <si>
    <t xml:space="preserve">BEAR DAX X3 SGE3                                            </t>
  </si>
  <si>
    <t>DE000SB25PH5</t>
  </si>
  <si>
    <t xml:space="preserve">BEAR DAX X3 SGE4                                            </t>
  </si>
  <si>
    <t>DE000SB25PJ1</t>
  </si>
  <si>
    <t xml:space="preserve">BEAR DAX X4 SGE3                                            </t>
  </si>
  <si>
    <t>DE000SB25PR4</t>
  </si>
  <si>
    <t xml:space="preserve">BEAR DAX X4 SGE4                                            </t>
  </si>
  <si>
    <t>DE000SB25PS2</t>
  </si>
  <si>
    <t xml:space="preserve">BEAR DAX X5 SGE3                                            </t>
  </si>
  <si>
    <t>DE000SB25PT0</t>
  </si>
  <si>
    <t xml:space="preserve">BEAR DAX X5 SGE4                                            </t>
  </si>
  <si>
    <t>DE000SB25PU8</t>
  </si>
  <si>
    <t xml:space="preserve">BEAR DJI X2 SGE3                                            </t>
  </si>
  <si>
    <t>DE000SB25PV6</t>
  </si>
  <si>
    <t xml:space="preserve">BEAR DJI X2 SGE4                                            </t>
  </si>
  <si>
    <t>DE000SB25PW4</t>
  </si>
  <si>
    <t xml:space="preserve">BEAR NDX X2 SGE3                                            </t>
  </si>
  <si>
    <t>DE000SB25PX2</t>
  </si>
  <si>
    <t xml:space="preserve">BEAR NDX X2 SGE4                                            </t>
  </si>
  <si>
    <t>DE000SB25PY0</t>
  </si>
  <si>
    <t xml:space="preserve">BEAR SPX X2 SGE3                                            </t>
  </si>
  <si>
    <t>DE000SB25PZ7</t>
  </si>
  <si>
    <t xml:space="preserve">BEAR SPX X2 SGE4                                            </t>
  </si>
  <si>
    <t>DE000SB25P01</t>
  </si>
  <si>
    <t xml:space="preserve">BEAR DAX X6 SGE3                                            </t>
  </si>
  <si>
    <t>DE000SB25P19</t>
  </si>
  <si>
    <t xml:space="preserve">BEAR DAX X6 SGE4                                            </t>
  </si>
  <si>
    <t>DE000SB25P27</t>
  </si>
  <si>
    <t xml:space="preserve">BEAR DAX X8 SGE4                                            </t>
  </si>
  <si>
    <t>DE000SB25P43</t>
  </si>
  <si>
    <t xml:space="preserve">BULL DAX X10 SGE4                                           </t>
  </si>
  <si>
    <t>DE000SB25P68</t>
  </si>
  <si>
    <t xml:space="preserve">BEAR DJI X3 SGE3                                            </t>
  </si>
  <si>
    <t>DE000SB25P76</t>
  </si>
  <si>
    <t xml:space="preserve">BEAR DJI X3 SGE4                                            </t>
  </si>
  <si>
    <t>DE000SB25P84</t>
  </si>
  <si>
    <t xml:space="preserve">BEAR NDX X3 SGE3                                            </t>
  </si>
  <si>
    <t>DE000SB25P92</t>
  </si>
  <si>
    <t xml:space="preserve">BEAR NDX X3 SGE4                                            </t>
  </si>
  <si>
    <t>DE000SB25QA8</t>
  </si>
  <si>
    <t xml:space="preserve">BEAR SPX X3 SGE3                                            </t>
  </si>
  <si>
    <t>DE000SB25QB6</t>
  </si>
  <si>
    <t xml:space="preserve">BEAR SPX X3 SGE4                                            </t>
  </si>
  <si>
    <t>DE000SB25QC4</t>
  </si>
  <si>
    <t xml:space="preserve">BULL DAX X2 SGE3                                            </t>
  </si>
  <si>
    <t>DE000SB25QD2</t>
  </si>
  <si>
    <t xml:space="preserve">BULL DAX X2 SGE4                                            </t>
  </si>
  <si>
    <t>DE000SB25QE0</t>
  </si>
  <si>
    <t xml:space="preserve">BEAR DJI X4 SGE3                                            </t>
  </si>
  <si>
    <t>DE000SB25Q00</t>
  </si>
  <si>
    <t xml:space="preserve">BEAR DJI X4 SGE4                                            </t>
  </si>
  <si>
    <t>DE000SB25Q18</t>
  </si>
  <si>
    <t xml:space="preserve">BEAR NDX X4 SGE3                                            </t>
  </si>
  <si>
    <t>DE000SB25Q26</t>
  </si>
  <si>
    <t xml:space="preserve">BEAR NDX X4 SGE4                                            </t>
  </si>
  <si>
    <t>DE000SB25Q34</t>
  </si>
  <si>
    <t xml:space="preserve">BEAR SPX X4 SGE3                                            </t>
  </si>
  <si>
    <t>DE000SB25Q42</t>
  </si>
  <si>
    <t xml:space="preserve">BEAR SPX X4 SGE4                                            </t>
  </si>
  <si>
    <t>DE000SB25Q59</t>
  </si>
  <si>
    <t xml:space="preserve">BULL DAX X3 SGE3                                            </t>
  </si>
  <si>
    <t>DE000SB25Q67</t>
  </si>
  <si>
    <t xml:space="preserve">BULL DAX X3 SGE4                                            </t>
  </si>
  <si>
    <t>DE000SB25Q75</t>
  </si>
  <si>
    <t xml:space="preserve">BEAR DJI X5 SGE3                                            </t>
  </si>
  <si>
    <t>DE000SB25Q83</t>
  </si>
  <si>
    <t xml:space="preserve">BEAR DJI X5 SGE4                                            </t>
  </si>
  <si>
    <t>DE000SB25Q91</t>
  </si>
  <si>
    <t xml:space="preserve">BEAR NDX X5 SGE3                                            </t>
  </si>
  <si>
    <t>DE000SB25RA6</t>
  </si>
  <si>
    <t xml:space="preserve">BEAR NDX X5 SGE4                                            </t>
  </si>
  <si>
    <t>DE000SB25RB4</t>
  </si>
  <si>
    <t xml:space="preserve">BEAR SPX X5 SGE3                                            </t>
  </si>
  <si>
    <t>DE000SB25RC2</t>
  </si>
  <si>
    <t xml:space="preserve">BEAR SPX X5 SGE4                                            </t>
  </si>
  <si>
    <t>DE000SB25RD0</t>
  </si>
  <si>
    <t xml:space="preserve">BEAR DJI X6 SGE3                                            </t>
  </si>
  <si>
    <t>DE000SB25RE8</t>
  </si>
  <si>
    <t xml:space="preserve">BEAR DJI X6 SGE4                                            </t>
  </si>
  <si>
    <t>DE000SB25RF5</t>
  </si>
  <si>
    <t xml:space="preserve">BEAR NDX X6 SGE4                                            </t>
  </si>
  <si>
    <t>DE000SB25RH1</t>
  </si>
  <si>
    <t xml:space="preserve">BEAR SPX X6 SGE3                                            </t>
  </si>
  <si>
    <t>DE000SB25RJ7</t>
  </si>
  <si>
    <t xml:space="preserve">BEAR SPX X6 SGE4                                            </t>
  </si>
  <si>
    <t>DE000SB25RK5</t>
  </si>
  <si>
    <t xml:space="preserve">BULL DAX X5 SGE3                                            </t>
  </si>
  <si>
    <t>DE000SB25RL3</t>
  </si>
  <si>
    <t xml:space="preserve">BULL DAX X5 SGE4                                            </t>
  </si>
  <si>
    <t>DE000SB25RM1</t>
  </si>
  <si>
    <t xml:space="preserve">BULL DAX X6 SGE3                                            </t>
  </si>
  <si>
    <t>DE000SB25RN9</t>
  </si>
  <si>
    <t xml:space="preserve">BULL DAX X6 SGE4                                            </t>
  </si>
  <si>
    <t>DE000SB25RP4</t>
  </si>
  <si>
    <t xml:space="preserve">BEAR DJI X8 SGE4                                            </t>
  </si>
  <si>
    <t>DE000SB25RR0</t>
  </si>
  <si>
    <t xml:space="preserve">BEAR SPX X8 SGE4                                            </t>
  </si>
  <si>
    <t>DE000SB25RV2</t>
  </si>
  <si>
    <t xml:space="preserve">BULL DAX X8 SGE3                                            </t>
  </si>
  <si>
    <t>DE000SB25RW0</t>
  </si>
  <si>
    <t xml:space="preserve">BULL DAX X8 SGE4                                            </t>
  </si>
  <si>
    <t>DE000SB25RX8</t>
  </si>
  <si>
    <t xml:space="preserve">BULL DJI X5 SGE3                                            </t>
  </si>
  <si>
    <t>DE000SB25RY6</t>
  </si>
  <si>
    <t xml:space="preserve">BULL DJI X5 SGE4                                            </t>
  </si>
  <si>
    <t>DE000SB25RZ3</t>
  </si>
  <si>
    <t xml:space="preserve">BULL NDX X5 SGE3                                            </t>
  </si>
  <si>
    <t>DE000SB25R09</t>
  </si>
  <si>
    <t xml:space="preserve">BULL NDX X5 SGE4                                            </t>
  </si>
  <si>
    <t>DE000SB25R17</t>
  </si>
  <si>
    <t xml:space="preserve">BULL SPX X5 SGE3                                            </t>
  </si>
  <si>
    <t>DE000SB25R25</t>
  </si>
  <si>
    <t xml:space="preserve">BULL SPX X5 SGE4                                            </t>
  </si>
  <si>
    <t>DE000SB25R33</t>
  </si>
  <si>
    <t xml:space="preserve">BULL DJI X10 SGE3                                           </t>
  </si>
  <si>
    <t>DE000SB25R41</t>
  </si>
  <si>
    <t xml:space="preserve">BULL DJI X10 SGE4                                           </t>
  </si>
  <si>
    <t>DE000SB25R58</t>
  </si>
  <si>
    <t xml:space="preserve">BULL SPX X10 SGE3                                           </t>
  </si>
  <si>
    <t>DE000SB25R82</t>
  </si>
  <si>
    <t xml:space="preserve">BULL SPX X10 SGE4                                           </t>
  </si>
  <si>
    <t>DE000SB25R90</t>
  </si>
  <si>
    <t xml:space="preserve">BULL DJI X6 SGE3                                            </t>
  </si>
  <si>
    <t>DE000SB25SA4</t>
  </si>
  <si>
    <t xml:space="preserve">BULL DJI X6 SGE4                                            </t>
  </si>
  <si>
    <t>DE000SB25SB2</t>
  </si>
  <si>
    <t xml:space="preserve">BULL NDX X6 SGE3                                            </t>
  </si>
  <si>
    <t>DE000SB25SC0</t>
  </si>
  <si>
    <t xml:space="preserve">BULL NDX X6 SGE4                                            </t>
  </si>
  <si>
    <t>DE000SB25SD8</t>
  </si>
  <si>
    <t xml:space="preserve">BULL SPX X6 SGE3                                            </t>
  </si>
  <si>
    <t>DE000SB25SE6</t>
  </si>
  <si>
    <t xml:space="preserve">BULL SPX X6 SGE4                                            </t>
  </si>
  <si>
    <t>DE000SB25SF3</t>
  </si>
  <si>
    <t xml:space="preserve">BULL DJI X12 SGE3                                           </t>
  </si>
  <si>
    <t>DE000SB25SG1</t>
  </si>
  <si>
    <t xml:space="preserve">BULL DJI X12 SGE4                                           </t>
  </si>
  <si>
    <t>DE000SB25SH9</t>
  </si>
  <si>
    <t xml:space="preserve">BULL SPX X12 SGE4                                           </t>
  </si>
  <si>
    <t>DE000SB25SM9</t>
  </si>
  <si>
    <t xml:space="preserve">BULL DJI X15 SGE4                                           </t>
  </si>
  <si>
    <t>DE000SB25SP2</t>
  </si>
  <si>
    <t xml:space="preserve">BULL DJI X2 SGE3                                            </t>
  </si>
  <si>
    <t>DE000SB25SU2</t>
  </si>
  <si>
    <t xml:space="preserve">BULL DJI X2 SGE4                                            </t>
  </si>
  <si>
    <t>DE000SB25SV0</t>
  </si>
  <si>
    <t xml:space="preserve">BULL NDX X2 SGE3                                            </t>
  </si>
  <si>
    <t>DE000SB25SW8</t>
  </si>
  <si>
    <t xml:space="preserve">BULL NDX X2 SGE4                                            </t>
  </si>
  <si>
    <t>DE000SB25SX6</t>
  </si>
  <si>
    <t xml:space="preserve">BULL SPX X2 SGE3                                            </t>
  </si>
  <si>
    <t>DE000SB25SY4</t>
  </si>
  <si>
    <t xml:space="preserve">BULL SPX X2 SGE4                                            </t>
  </si>
  <si>
    <t>DE000SB25SZ1</t>
  </si>
  <si>
    <t xml:space="preserve">BULL DAX X4 SGE3                                            </t>
  </si>
  <si>
    <t>DE000SB25S99</t>
  </si>
  <si>
    <t xml:space="preserve">BULL DAX X4 SGE4                                            </t>
  </si>
  <si>
    <t>DE000SB25TA2</t>
  </si>
  <si>
    <t xml:space="preserve">BULL DJI X8 SGE3                                            </t>
  </si>
  <si>
    <t>DE000SB25TB0</t>
  </si>
  <si>
    <t xml:space="preserve">BULL DJI X8 SGE4                                            </t>
  </si>
  <si>
    <t>DE000SB25TC8</t>
  </si>
  <si>
    <t xml:space="preserve">BULL NDX X8 SGE4                                            </t>
  </si>
  <si>
    <t>DE000SB25TE4</t>
  </si>
  <si>
    <t xml:space="preserve">BULL SPX X8 SGE3                                            </t>
  </si>
  <si>
    <t>DE000SB25TF1</t>
  </si>
  <si>
    <t xml:space="preserve">BULL SPX X8 SGE4                                            </t>
  </si>
  <si>
    <t>DE000SB25TG9</t>
  </si>
  <si>
    <t xml:space="preserve">BULL DJI X4 SGE3                                            </t>
  </si>
  <si>
    <t>DE000SB25TH7</t>
  </si>
  <si>
    <t xml:space="preserve">BULL DJI X4 SGE4                                            </t>
  </si>
  <si>
    <t>DE000SB25TJ3</t>
  </si>
  <si>
    <t xml:space="preserve">BULL NDX X4 SGE3                                            </t>
  </si>
  <si>
    <t>DE000SB25TK1</t>
  </si>
  <si>
    <t xml:space="preserve">BULL NDX X4 SGE4                                            </t>
  </si>
  <si>
    <t>DE000SB25TL9</t>
  </si>
  <si>
    <t xml:space="preserve">BULL SPX X4 SGE3                                            </t>
  </si>
  <si>
    <t>DE000SB25TM7</t>
  </si>
  <si>
    <t xml:space="preserve">BULL SPX X4 SGE4                                            </t>
  </si>
  <si>
    <t>DE000SB25TN5</t>
  </si>
  <si>
    <t xml:space="preserve">BULL DJI X3 SGE3                                            </t>
  </si>
  <si>
    <t>DE000SB25TR6</t>
  </si>
  <si>
    <t xml:space="preserve">BULL DJI X3 SGE4                                            </t>
  </si>
  <si>
    <t>DE000SB25TS4</t>
  </si>
  <si>
    <t xml:space="preserve">BULL NDX X3 SGE3                                            </t>
  </si>
  <si>
    <t>DE000SB25TT2</t>
  </si>
  <si>
    <t xml:space="preserve">BULL NDX X3 SGE4                                            </t>
  </si>
  <si>
    <t>DE000SB25TU0</t>
  </si>
  <si>
    <t xml:space="preserve">BULL SPX X3 SGE3                                            </t>
  </si>
  <si>
    <t>DE000SB25TV8</t>
  </si>
  <si>
    <t xml:space="preserve">BULL SPX X3 SGE4                                            </t>
  </si>
  <si>
    <t>DE000SB25TW6</t>
  </si>
  <si>
    <t xml:space="preserve">BULL OXS X2 SGE3                                            </t>
  </si>
  <si>
    <t>DE000SB4GDM4</t>
  </si>
  <si>
    <t xml:space="preserve">BULL OXS X2 SGE4                                            </t>
  </si>
  <si>
    <t>DE000SB4GDN2</t>
  </si>
  <si>
    <t xml:space="preserve">BULL OXS X3 SGE3                                            </t>
  </si>
  <si>
    <t>DE000SB4GDP7</t>
  </si>
  <si>
    <t xml:space="preserve">BULL OXS X3 SGE4                                            </t>
  </si>
  <si>
    <t>DE000SB4GDQ5</t>
  </si>
  <si>
    <t xml:space="preserve">BULL OXS X4 SGE3                                            </t>
  </si>
  <si>
    <t>DE000SB4GDR3</t>
  </si>
  <si>
    <t xml:space="preserve">BULL OXS X4 SGE4                                            </t>
  </si>
  <si>
    <t>DE000SB4GDS1</t>
  </si>
  <si>
    <t xml:space="preserve">BULL OXS X5 SGE3                                            </t>
  </si>
  <si>
    <t>DE000SB4GDT9</t>
  </si>
  <si>
    <t xml:space="preserve">BULL OXS X5 SGE4                                            </t>
  </si>
  <si>
    <t>DE000SB4GDU7</t>
  </si>
  <si>
    <t xml:space="preserve">BULL OXS X6 SGE3                                            </t>
  </si>
  <si>
    <t>DE000SB4GDV5</t>
  </si>
  <si>
    <t xml:space="preserve">BULL OXS X6 SGE4                                            </t>
  </si>
  <si>
    <t>DE000SB4GDW3</t>
  </si>
  <si>
    <t xml:space="preserve">BULL OXS X8 SGE3                                            </t>
  </si>
  <si>
    <t>DE000SB4GDX1</t>
  </si>
  <si>
    <t xml:space="preserve">BULL OXS X8 SGE4                                            </t>
  </si>
  <si>
    <t>DE000SB4GDY9</t>
  </si>
  <si>
    <t xml:space="preserve">BULL OXS X10 SGE4                                           </t>
  </si>
  <si>
    <t>DE000SB4GD00</t>
  </si>
  <si>
    <t xml:space="preserve">BEAR OXS X5 SGE4                                            </t>
  </si>
  <si>
    <t>DE000SB4GEG4</t>
  </si>
  <si>
    <t xml:space="preserve">BEAR OXS X4 SGE4                                            </t>
  </si>
  <si>
    <t>DE000SB4GEJ8</t>
  </si>
  <si>
    <t xml:space="preserve">BEAR OXS X3 SGE3                                            </t>
  </si>
  <si>
    <t>DE000SB4GEK6</t>
  </si>
  <si>
    <t xml:space="preserve">BEAR OXS X3 SGE4                                            </t>
  </si>
  <si>
    <t>DE000SB4GEL4</t>
  </si>
  <si>
    <t xml:space="preserve">BEAR OXS X2 SGE3                                            </t>
  </si>
  <si>
    <t>DE000SB4GEM2</t>
  </si>
  <si>
    <t xml:space="preserve">BEAR OXS X2 SGE4                                            </t>
  </si>
  <si>
    <t>DE000SB4GEN0</t>
  </si>
  <si>
    <t xml:space="preserve">B LONGDNB SGE                                               </t>
  </si>
  <si>
    <t>DE000SB4VAA4</t>
  </si>
  <si>
    <t xml:space="preserve">B LONGDNB 2 SGE                                             </t>
  </si>
  <si>
    <t>DE000SB4VAB2</t>
  </si>
  <si>
    <t xml:space="preserve">B LONGDNB 3 SGE                                             </t>
  </si>
  <si>
    <t>DE000SB4VAC0</t>
  </si>
  <si>
    <t xml:space="preserve">B LONGEQUI SGE                                              </t>
  </si>
  <si>
    <t>DE000SB4VAF3</t>
  </si>
  <si>
    <t xml:space="preserve">B LONGEQUI 2 SGE                                            </t>
  </si>
  <si>
    <t>DE000SB4VAG1</t>
  </si>
  <si>
    <t xml:space="preserve">B LONGNHY SGE                                               </t>
  </si>
  <si>
    <t>DE000SB4VAS6</t>
  </si>
  <si>
    <t xml:space="preserve">B LONGNHY 2 SGE                                             </t>
  </si>
  <si>
    <t>DE000SB4VAT4</t>
  </si>
  <si>
    <t xml:space="preserve">B LONGNHY 3 SGE                                             </t>
  </si>
  <si>
    <t>DE000SB4VAU2</t>
  </si>
  <si>
    <t xml:space="preserve">B LONGSTB SGE                                               </t>
  </si>
  <si>
    <t>DE000SB4VA04</t>
  </si>
  <si>
    <t xml:space="preserve">B LONGSTB 2 SGE                                             </t>
  </si>
  <si>
    <t>DE000SB4VA12</t>
  </si>
  <si>
    <t xml:space="preserve">B LONGSUB SGE                                               </t>
  </si>
  <si>
    <t>DE000SB4VA79</t>
  </si>
  <si>
    <t xml:space="preserve">B LONGSUB 2 SGE                                             </t>
  </si>
  <si>
    <t>DE000SB4VA87</t>
  </si>
  <si>
    <t xml:space="preserve">B LONGSUB 3 SGE                                             </t>
  </si>
  <si>
    <t>DE000SB4VA95</t>
  </si>
  <si>
    <t xml:space="preserve">B LONGYARA SGE                                              </t>
  </si>
  <si>
    <t>DE000SB4VBM7</t>
  </si>
  <si>
    <t xml:space="preserve">B LONGYARA 2 SGE                                            </t>
  </si>
  <si>
    <t>DE000SB4VBN5</t>
  </si>
  <si>
    <t xml:space="preserve">B LONGYARA 3 SGE                                            </t>
  </si>
  <si>
    <t>DE000SB4VBP0</t>
  </si>
  <si>
    <t xml:space="preserve">BEAR GULL X10 SGE3                                          </t>
  </si>
  <si>
    <t>DE000SB42N93</t>
  </si>
  <si>
    <t xml:space="preserve">BULL KOBBER X1 SGE3                                         </t>
  </si>
  <si>
    <t>DE000SB42RD5</t>
  </si>
  <si>
    <t xml:space="preserve">BULL KOBBER X4 SGE                                          </t>
  </si>
  <si>
    <t>DE000SB42R08</t>
  </si>
  <si>
    <t xml:space="preserve">BULL GULL X5 SGE3                                           </t>
  </si>
  <si>
    <t>DE000SB42SE1</t>
  </si>
  <si>
    <t xml:space="preserve">BEAR VIX X1 SGE                                             </t>
  </si>
  <si>
    <t>DE000SB51XJ1</t>
  </si>
  <si>
    <t xml:space="preserve">BEAR VIX X1 SGE2                                            </t>
  </si>
  <si>
    <t>DE000SB51XK9</t>
  </si>
  <si>
    <t xml:space="preserve">BEAR VIX X1 SGE3                                            </t>
  </si>
  <si>
    <t>DE000SB51XL7</t>
  </si>
  <si>
    <t xml:space="preserve">BULL VIX X1 SGE2                                            </t>
  </si>
  <si>
    <t>DE000SB51XN3</t>
  </si>
  <si>
    <t xml:space="preserve">BULL VIX X1 SGE3                                            </t>
  </si>
  <si>
    <t>DE000SB51XP8</t>
  </si>
  <si>
    <t xml:space="preserve">BEAR CAC X6 SGE2                                            </t>
  </si>
  <si>
    <t>DE000SB51XZ7</t>
  </si>
  <si>
    <t xml:space="preserve">BEAR CAC X5 SGE                                             </t>
  </si>
  <si>
    <t>DE000SB51X08</t>
  </si>
  <si>
    <t xml:space="preserve">BEAR CAC X5 SGE2                                            </t>
  </si>
  <si>
    <t>DE000SB51X16</t>
  </si>
  <si>
    <t xml:space="preserve">BEAR CAC X4 SGE                                             </t>
  </si>
  <si>
    <t>DE000SB51X24</t>
  </si>
  <si>
    <t xml:space="preserve">BEAR CAC X4 SGE2                                            </t>
  </si>
  <si>
    <t>DE000SB51X32</t>
  </si>
  <si>
    <t xml:space="preserve">BEAR CAC X3 SGE                                             </t>
  </si>
  <si>
    <t>DE000SB51X40</t>
  </si>
  <si>
    <t xml:space="preserve">BEAR CAC X3 SGE2                                            </t>
  </si>
  <si>
    <t>DE000SB51X57</t>
  </si>
  <si>
    <t xml:space="preserve">BEAR CAC X2 SGE                                             </t>
  </si>
  <si>
    <t>DE000SB51X65</t>
  </si>
  <si>
    <t xml:space="preserve">BEAR CAC X2 SGE2                                            </t>
  </si>
  <si>
    <t>DE000SB51X73</t>
  </si>
  <si>
    <t xml:space="preserve">BULL CAC X2 SGE                                             </t>
  </si>
  <si>
    <t>DE000SB51X81</t>
  </si>
  <si>
    <t xml:space="preserve">BULL CAC X2 SGE2                                            </t>
  </si>
  <si>
    <t>DE000SB51X99</t>
  </si>
  <si>
    <t xml:space="preserve">BULL CAC X3 SGE                                             </t>
  </si>
  <si>
    <t>DE000SB51YA8</t>
  </si>
  <si>
    <t xml:space="preserve">BULL CAC X3 SGE2                                            </t>
  </si>
  <si>
    <t>DE000SB51YB6</t>
  </si>
  <si>
    <t xml:space="preserve">BULL CAC X4 SGE                                             </t>
  </si>
  <si>
    <t>DE000SB51YC4</t>
  </si>
  <si>
    <t xml:space="preserve">BULL CAC X4 SGE2                                            </t>
  </si>
  <si>
    <t>DE000SB51YD2</t>
  </si>
  <si>
    <t xml:space="preserve">BULL CAC X5 SGE                                             </t>
  </si>
  <si>
    <t>DE000SB51YE0</t>
  </si>
  <si>
    <t xml:space="preserve">BULL CAC X5 SGE2                                            </t>
  </si>
  <si>
    <t>DE000SB51YF7</t>
  </si>
  <si>
    <t xml:space="preserve">BULL CAC X6 SGE                                             </t>
  </si>
  <si>
    <t>DE000SB51YG5</t>
  </si>
  <si>
    <t xml:space="preserve">BULL CAC X6 SGE2                                            </t>
  </si>
  <si>
    <t>DE000SB51YH3</t>
  </si>
  <si>
    <t xml:space="preserve">BULL CAC X8 SGE                                             </t>
  </si>
  <si>
    <t>DE000SB51YJ9</t>
  </si>
  <si>
    <t xml:space="preserve">BULL CAC X8 SGE2                                            </t>
  </si>
  <si>
    <t>DE000SB51YK7</t>
  </si>
  <si>
    <t xml:space="preserve">BULL CAC X10 SGE                                            </t>
  </si>
  <si>
    <t>DE000SB51YL5</t>
  </si>
  <si>
    <t xml:space="preserve">BULL CAC X10 SGE2                                           </t>
  </si>
  <si>
    <t>DE000SB51YM3</t>
  </si>
  <si>
    <t xml:space="preserve">BULL CAC X12 SGE                                            </t>
  </si>
  <si>
    <t>DE000SB51YN1</t>
  </si>
  <si>
    <t xml:space="preserve">BULL CAC X12 SGE2                                           </t>
  </si>
  <si>
    <t>DE000SB51YP6</t>
  </si>
  <si>
    <t xml:space="preserve">B LONGOLJ SGE                                               </t>
  </si>
  <si>
    <t>DE000SD1YCD2</t>
  </si>
  <si>
    <t xml:space="preserve">B LONGOLJ 2 SGE                                             </t>
  </si>
  <si>
    <t>DE000SD1YCE0</t>
  </si>
  <si>
    <t xml:space="preserve">B LONGOLJ 3 SGE                                             </t>
  </si>
  <si>
    <t>DE000SD1YCF7</t>
  </si>
  <si>
    <t xml:space="preserve">B LONGOLJ 4 SGE                                             </t>
  </si>
  <si>
    <t>DE000SD1YCG5</t>
  </si>
  <si>
    <t xml:space="preserve">B LONGOLJ 5 SGE                                             </t>
  </si>
  <si>
    <t>DE000SD1YCH3</t>
  </si>
  <si>
    <t xml:space="preserve">B LONGOLJ 6 SGE                                             </t>
  </si>
  <si>
    <t>DE000SD1YCJ9</t>
  </si>
  <si>
    <t xml:space="preserve">B LONGOLJ 7 SGE                                             </t>
  </si>
  <si>
    <t>DE000SD1YCK7</t>
  </si>
  <si>
    <t xml:space="preserve">B LONGSPX SGE                                               </t>
  </si>
  <si>
    <t>DE000SD2WAU2</t>
  </si>
  <si>
    <t xml:space="preserve">BEAR NEL X3 SGE                                             </t>
  </si>
  <si>
    <t>DE000SD3ANB9</t>
  </si>
  <si>
    <t xml:space="preserve">BEAR NEL X2 SGE                                             </t>
  </si>
  <si>
    <t>DE000SD3ANC7</t>
  </si>
  <si>
    <t xml:space="preserve">BULL EQUI X8 SGE                                            </t>
  </si>
  <si>
    <t>DE000SD3ANJ2</t>
  </si>
  <si>
    <t xml:space="preserve">BULL NEL X2 SGE                                             </t>
  </si>
  <si>
    <t>DE000SD3ANK0</t>
  </si>
  <si>
    <t xml:space="preserve">BULL NHY X4 SGE2                                            </t>
  </si>
  <si>
    <t>DE000SD3ANN4</t>
  </si>
  <si>
    <t xml:space="preserve">BULL NHY X5 SGE2                                            </t>
  </si>
  <si>
    <t>DE000SD3ANP9</t>
  </si>
  <si>
    <t xml:space="preserve">BULL NHY X6 SGE2                                            </t>
  </si>
  <si>
    <t>DE000SD3ANQ7</t>
  </si>
  <si>
    <t xml:space="preserve">BULL NHY X7 SGE                                             </t>
  </si>
  <si>
    <t>DE000SD3ANR5</t>
  </si>
  <si>
    <t xml:space="preserve">BEAR WTI X8 SGE5                                            </t>
  </si>
  <si>
    <t>DE000SH36TR0</t>
  </si>
  <si>
    <t xml:space="preserve">BEAR OLJE X8 SGE5                                           </t>
  </si>
  <si>
    <t>DE000SH36TS8</t>
  </si>
  <si>
    <t xml:space="preserve">BEAR WTI X6 SGE4                                            </t>
  </si>
  <si>
    <t>DE000SH36TT6</t>
  </si>
  <si>
    <t xml:space="preserve">BEAR OLJE X6 SGE4                                           </t>
  </si>
  <si>
    <t>DE000SH36TU4</t>
  </si>
  <si>
    <t xml:space="preserve">BEAR WTI X6 SGE5                                            </t>
  </si>
  <si>
    <t>DE000SH36TY6</t>
  </si>
  <si>
    <t xml:space="preserve">BEAR OLJE X6 SGE5                                           </t>
  </si>
  <si>
    <t>DE000SH36TZ3</t>
  </si>
  <si>
    <t xml:space="preserve">BEAR WTI X5 SGE4                                            </t>
  </si>
  <si>
    <t>DE000SH36T08</t>
  </si>
  <si>
    <t xml:space="preserve">BEAR OLJE X5 SGE4                                           </t>
  </si>
  <si>
    <t>DE000SH36T16</t>
  </si>
  <si>
    <t xml:space="preserve">BEAR EOLJA X5 SGE                                           </t>
  </si>
  <si>
    <t>DE000SH36T24</t>
  </si>
  <si>
    <t xml:space="preserve">BEAR LGO X5 SGE                                             </t>
  </si>
  <si>
    <t>DE000SH36T32</t>
  </si>
  <si>
    <t xml:space="preserve">BEAR WTI X5 SGE5                                            </t>
  </si>
  <si>
    <t>DE000SH36T57</t>
  </si>
  <si>
    <t xml:space="preserve">BEAR OLJE X5 SGE5                                           </t>
  </si>
  <si>
    <t>DE000SH36T65</t>
  </si>
  <si>
    <t xml:space="preserve">BEAR WTI X4 SGE4                                            </t>
  </si>
  <si>
    <t>DE000SH36T73</t>
  </si>
  <si>
    <t xml:space="preserve">BEAR OLJE X4 SGE4                                           </t>
  </si>
  <si>
    <t>DE000SH36T81</t>
  </si>
  <si>
    <t xml:space="preserve">BEAR EOLJA X4 SGE                                           </t>
  </si>
  <si>
    <t>DE000SH36T99</t>
  </si>
  <si>
    <t xml:space="preserve">BEAR LGO X4 SGE                                             </t>
  </si>
  <si>
    <t>DE000SH36UA4</t>
  </si>
  <si>
    <t xml:space="preserve">BEAR WTI X4 SGE5                                            </t>
  </si>
  <si>
    <t>DE000SH36UC0</t>
  </si>
  <si>
    <t xml:space="preserve">BEAR OLJE X4 SGE5                                           </t>
  </si>
  <si>
    <t>DE000SH36UD8</t>
  </si>
  <si>
    <t xml:space="preserve">BEAR WTI X3 SGE4                                            </t>
  </si>
  <si>
    <t>DE000SH36UE6</t>
  </si>
  <si>
    <t xml:space="preserve">BEAR OLJE X3 SGE4                                           </t>
  </si>
  <si>
    <t>DE000SH36UF3</t>
  </si>
  <si>
    <t xml:space="preserve">BEAR EOLJA X3 SGE                                           </t>
  </si>
  <si>
    <t>DE000SH36UG1</t>
  </si>
  <si>
    <t xml:space="preserve">BEAR LGO X3 SGE                                             </t>
  </si>
  <si>
    <t>DE000SH36UH9</t>
  </si>
  <si>
    <t xml:space="preserve">BEAR NGAS X3 SGE                                            </t>
  </si>
  <si>
    <t>DE000SH36UJ5</t>
  </si>
  <si>
    <t xml:space="preserve">BEAR WTI X3 SGE5                                            </t>
  </si>
  <si>
    <t>DE000SH36UK3</t>
  </si>
  <si>
    <t xml:space="preserve">BEAR OLJE X3 SGE5                                           </t>
  </si>
  <si>
    <t>DE000SH36UL1</t>
  </si>
  <si>
    <t xml:space="preserve">BEAR WTI X2 SGE4                                            </t>
  </si>
  <si>
    <t>DE000SH36UM9</t>
  </si>
  <si>
    <t xml:space="preserve">BEAR OLJE X2 SGE4                                           </t>
  </si>
  <si>
    <t>DE000SH36UN7</t>
  </si>
  <si>
    <t xml:space="preserve">BEAR EOLJA X2 SGE                                           </t>
  </si>
  <si>
    <t>DE000SH36UP2</t>
  </si>
  <si>
    <t xml:space="preserve">BEAR LGO X2 SGE                                             </t>
  </si>
  <si>
    <t>DE000SH36UQ0</t>
  </si>
  <si>
    <t xml:space="preserve">BEAR NGAS X2 SGE                                            </t>
  </si>
  <si>
    <t>DE000SH36UR8</t>
  </si>
  <si>
    <t xml:space="preserve">BEAR WTI X2 SGE5                                            </t>
  </si>
  <si>
    <t>DE000SH36US6</t>
  </si>
  <si>
    <t xml:space="preserve">BEAR OLJE X2 SGE5                                           </t>
  </si>
  <si>
    <t>DE000SH36UT4</t>
  </si>
  <si>
    <t xml:space="preserve">BULL OLJE X2 SGE4                                           </t>
  </si>
  <si>
    <t>DE000SH36UU2</t>
  </si>
  <si>
    <t xml:space="preserve">BULL WTI X2 SGE4                                            </t>
  </si>
  <si>
    <t>DE000SH36UV0</t>
  </si>
  <si>
    <t xml:space="preserve">BULL EOLJA X2 SGE                                           </t>
  </si>
  <si>
    <t>DE000SH36UW8</t>
  </si>
  <si>
    <t xml:space="preserve">BULL NGAS X2 SGE                                            </t>
  </si>
  <si>
    <t>DE000SH36UX6</t>
  </si>
  <si>
    <t xml:space="preserve">BULL LGO X2 SGE                                             </t>
  </si>
  <si>
    <t>DE000SH36UY4</t>
  </si>
  <si>
    <t xml:space="preserve">BULL OLJE X2 SGE5                                           </t>
  </si>
  <si>
    <t>DE000SH36UZ1</t>
  </si>
  <si>
    <t xml:space="preserve">BULL WTI X2 SGE5                                            </t>
  </si>
  <si>
    <t>DE000SH36U05</t>
  </si>
  <si>
    <t xml:space="preserve">BULL OLJE X3 SGE3                                           </t>
  </si>
  <si>
    <t>DE000SH36U13</t>
  </si>
  <si>
    <t xml:space="preserve">BULL WTI X3 SGE4                                            </t>
  </si>
  <si>
    <t>DE000SH36U21</t>
  </si>
  <si>
    <t xml:space="preserve">BULL EOLJA X3 SGE                                           </t>
  </si>
  <si>
    <t>DE000SH36U39</t>
  </si>
  <si>
    <t xml:space="preserve">BULL NGAS X3 SGE                                            </t>
  </si>
  <si>
    <t>DE000SH36U47</t>
  </si>
  <si>
    <t xml:space="preserve">BULL LGO X3 SGE                                             </t>
  </si>
  <si>
    <t>DE000SH36U54</t>
  </si>
  <si>
    <t xml:space="preserve">BULL OLJE X3 SGE4                                           </t>
  </si>
  <si>
    <t>DE000SH36U62</t>
  </si>
  <si>
    <t xml:space="preserve">BULL WTI X3 SGE5                                            </t>
  </si>
  <si>
    <t>DE000SH36U70</t>
  </si>
  <si>
    <t xml:space="preserve">BULL OLJE X4 SGE4                                           </t>
  </si>
  <si>
    <t>DE000SH36U88</t>
  </si>
  <si>
    <t xml:space="preserve">BULL WTI X4 SGE4                                            </t>
  </si>
  <si>
    <t>DE000SH36U96</t>
  </si>
  <si>
    <t xml:space="preserve">BULL EOLJA X4 SGE                                           </t>
  </si>
  <si>
    <t>DE000SH36VA2</t>
  </si>
  <si>
    <t xml:space="preserve">BULL NGAS X4 SGE                                            </t>
  </si>
  <si>
    <t>DE000SH36VB0</t>
  </si>
  <si>
    <t xml:space="preserve">BULL LGO X4 SGE                                             </t>
  </si>
  <si>
    <t>DE000SH36VC8</t>
  </si>
  <si>
    <t xml:space="preserve">BULL OLJE X4 SGE5                                           </t>
  </si>
  <si>
    <t>DE000SH36VD6</t>
  </si>
  <si>
    <t xml:space="preserve">BULL WTI X4 SGE5                                            </t>
  </si>
  <si>
    <t>DE000SH36VE4</t>
  </si>
  <si>
    <t xml:space="preserve">BULL OLJE X5 SGE4                                           </t>
  </si>
  <si>
    <t>DE000SH36VF1</t>
  </si>
  <si>
    <t xml:space="preserve">BULL WTI X5 SGE4                                            </t>
  </si>
  <si>
    <t>DE000SH36VG9</t>
  </si>
  <si>
    <t xml:space="preserve">BULL EOLJA X5 SGE                                           </t>
  </si>
  <si>
    <t>DE000SH36VH7</t>
  </si>
  <si>
    <t xml:space="preserve">BULL LGO X5 SGE                                             </t>
  </si>
  <si>
    <t>DE000SH36VK1</t>
  </si>
  <si>
    <t xml:space="preserve">BULL OLJE X5 SGE5                                           </t>
  </si>
  <si>
    <t>DE000SH36VL9</t>
  </si>
  <si>
    <t xml:space="preserve">BULL WTI X5 SGE5                                            </t>
  </si>
  <si>
    <t>DE000SH36VM7</t>
  </si>
  <si>
    <t xml:space="preserve">BULL OLJE X6 SGE4                                           </t>
  </si>
  <si>
    <t>DE000SH36VN5</t>
  </si>
  <si>
    <t xml:space="preserve">BULL WTI X6 SGE4                                            </t>
  </si>
  <si>
    <t>DE000SH36VP0</t>
  </si>
  <si>
    <t xml:space="preserve">BULL EOLJA X6 SGE                                           </t>
  </si>
  <si>
    <t>DE000SH36VQ8</t>
  </si>
  <si>
    <t xml:space="preserve">BULL LGO X6 SGE                                             </t>
  </si>
  <si>
    <t>DE000SH36VS4</t>
  </si>
  <si>
    <t xml:space="preserve">BULL OLJE X6 SGE5                                           </t>
  </si>
  <si>
    <t>DE000SH36VT2</t>
  </si>
  <si>
    <t xml:space="preserve">BULL WTI X6 SGE5                                            </t>
  </si>
  <si>
    <t>DE000SH36VU0</t>
  </si>
  <si>
    <t xml:space="preserve">BULL EOLJA X8 SGE                                           </t>
  </si>
  <si>
    <t>DE000SH36VX4</t>
  </si>
  <si>
    <t xml:space="preserve">BULL OLJE X8 SGE5                                           </t>
  </si>
  <si>
    <t>DE000SH36V04</t>
  </si>
  <si>
    <t xml:space="preserve">BEAR CO2 X5 SGE                                             </t>
  </si>
  <si>
    <t>DE000SH7AH89</t>
  </si>
  <si>
    <t xml:space="preserve">BEAR CO2 X3 SGE                                             </t>
  </si>
  <si>
    <t>DE000SH7AH97</t>
  </si>
  <si>
    <t xml:space="preserve">BULL CO2 X3 SGE                                             </t>
  </si>
  <si>
    <t>DE000SH7AJA6</t>
  </si>
  <si>
    <t xml:space="preserve">BULL CO2 X5 SGE                                             </t>
  </si>
  <si>
    <t>DE000SH7AJB4</t>
  </si>
  <si>
    <t xml:space="preserve">BULL CO2 X8 SGE                                             </t>
  </si>
  <si>
    <t>DE000SH7AJC2</t>
  </si>
  <si>
    <t xml:space="preserve">BEAR GULL X20 SGE2                                          </t>
  </si>
  <si>
    <t>DE000SH7AJD0</t>
  </si>
  <si>
    <t xml:space="preserve">BEAR GULL X20 SGE3                                          </t>
  </si>
  <si>
    <t>DE000SH7AJE8</t>
  </si>
  <si>
    <t xml:space="preserve">BEAR GULL X18 SGE2                                          </t>
  </si>
  <si>
    <t>DE000SH7AJF5</t>
  </si>
  <si>
    <t xml:space="preserve">BEAR GULL X18 SGE3                                          </t>
  </si>
  <si>
    <t>DE000SH7AJG3</t>
  </si>
  <si>
    <t xml:space="preserve">BEAR GULL X15 SGE4                                          </t>
  </si>
  <si>
    <t>DE000SH7AJH1</t>
  </si>
  <si>
    <t xml:space="preserve">BEAR GULL X15 SGE5                                          </t>
  </si>
  <si>
    <t>DE000SH7AJJ7</t>
  </si>
  <si>
    <t xml:space="preserve">BEAR GULL X12 SGE4                                          </t>
  </si>
  <si>
    <t>DE000SH7AJK5</t>
  </si>
  <si>
    <t xml:space="preserve">BEAR SOLV X12 SGE4                                          </t>
  </si>
  <si>
    <t>DE000SH7AJL3</t>
  </si>
  <si>
    <t xml:space="preserve">BEAR GULL X12 SGE5                                          </t>
  </si>
  <si>
    <t>DE000SH7AJM1</t>
  </si>
  <si>
    <t xml:space="preserve">BEAR GULL X10 SGE4                                          </t>
  </si>
  <si>
    <t>DE000SH7AJN9</t>
  </si>
  <si>
    <t xml:space="preserve">BEAR KAFFE X10 SGE                                          </t>
  </si>
  <si>
    <t>DE000SH7AJP4</t>
  </si>
  <si>
    <t xml:space="preserve">BEAR SOLV X10 SGE4                                          </t>
  </si>
  <si>
    <t>DE000SH7AJQ2</t>
  </si>
  <si>
    <t xml:space="preserve">BEAR GULL X10 SGE5                                          </t>
  </si>
  <si>
    <t>DE000SH7AJR0</t>
  </si>
  <si>
    <t xml:space="preserve">BEAR GULL X8 SGE4                                           </t>
  </si>
  <si>
    <t>DE000SH7AJS8</t>
  </si>
  <si>
    <t xml:space="preserve">BEAR KAFFE X8 SGE                                           </t>
  </si>
  <si>
    <t>DE000SH7AJT6</t>
  </si>
  <si>
    <t xml:space="preserve">BEAR KOBBER X8 SGE4                                         </t>
  </si>
  <si>
    <t>DE000SH7AJU4</t>
  </si>
  <si>
    <t xml:space="preserve">BEAR SOLV X8 SGE4                                           </t>
  </si>
  <si>
    <t>DE000SH7AJV2</t>
  </si>
  <si>
    <t xml:space="preserve">BEAR SUKKER X8 SGE                                          </t>
  </si>
  <si>
    <t>DE000SH7AJW0</t>
  </si>
  <si>
    <t xml:space="preserve">BEAR GULL X8 SGE5                                           </t>
  </si>
  <si>
    <t>DE000SH7AJX8</t>
  </si>
  <si>
    <t xml:space="preserve">BEAR GULL X6 SGE4                                           </t>
  </si>
  <si>
    <t>DE000SH7AJY6</t>
  </si>
  <si>
    <t xml:space="preserve">BEAR KOBBER X6 SGE4                                         </t>
  </si>
  <si>
    <t>DE000SH7AJZ3</t>
  </si>
  <si>
    <t xml:space="preserve">BEAR PLATIN X6 SGE                                          </t>
  </si>
  <si>
    <t>DE000SH7AJ04</t>
  </si>
  <si>
    <t xml:space="preserve">BEAR SOLV X6 SGE4                                           </t>
  </si>
  <si>
    <t>DE000SH7AJ12</t>
  </si>
  <si>
    <t xml:space="preserve">BEAR GULL X6 SGE5                                           </t>
  </si>
  <si>
    <t>DE000SH7AJ20</t>
  </si>
  <si>
    <t xml:space="preserve">BEAR GULL X5 SGE4                                           </t>
  </si>
  <si>
    <t>DE000SH7AJ38</t>
  </si>
  <si>
    <t xml:space="preserve">BEAR KAKAO X5 SGE                                           </t>
  </si>
  <si>
    <t>DE000SH7AJ46</t>
  </si>
  <si>
    <t xml:space="preserve">BEAR KAFFE X5 SGE                                           </t>
  </si>
  <si>
    <t>DE000SH7AJ53</t>
  </si>
  <si>
    <t xml:space="preserve">BEAR KOBBER X5 SGE4                                         </t>
  </si>
  <si>
    <t>DE000SH7AJ61</t>
  </si>
  <si>
    <t xml:space="preserve">BEAR BOMULL X5 SGE                                          </t>
  </si>
  <si>
    <t>DE000SH7AJ79</t>
  </si>
  <si>
    <t xml:space="preserve">BEAR OJ X5 SGE                                              </t>
  </si>
  <si>
    <t>DE000SH7AJ87</t>
  </si>
  <si>
    <t xml:space="preserve">BEAR PALLAD X5 SGE                                          </t>
  </si>
  <si>
    <t>DE000SH7AJ95</t>
  </si>
  <si>
    <t xml:space="preserve">BEAR PLATIN X5 SGE                                          </t>
  </si>
  <si>
    <t>DE000SH7AKA4</t>
  </si>
  <si>
    <t xml:space="preserve">BEAR SOLV X5 SGE4                                           </t>
  </si>
  <si>
    <t>DE000SH7AKB2</t>
  </si>
  <si>
    <t xml:space="preserve">BEAR SUKKER X5 SGE                                          </t>
  </si>
  <si>
    <t>DE000SH7AKC0</t>
  </si>
  <si>
    <t xml:space="preserve">BEAR GULL X5 SGE5                                           </t>
  </si>
  <si>
    <t>DE000SH7AKD8</t>
  </si>
  <si>
    <t xml:space="preserve">BEAR GULL X4 SGE4                                           </t>
  </si>
  <si>
    <t>DE000SH7AKE6</t>
  </si>
  <si>
    <t xml:space="preserve">BEAR KOBBER X4 SGE4                                         </t>
  </si>
  <si>
    <t>DE000SH7AKF3</t>
  </si>
  <si>
    <t xml:space="preserve">BEAR PALLAD X4 SGE                                          </t>
  </si>
  <si>
    <t>DE000SH7AKG1</t>
  </si>
  <si>
    <t xml:space="preserve">BEAR PLATIN X4 SGE                                          </t>
  </si>
  <si>
    <t>DE000SH7AKH9</t>
  </si>
  <si>
    <t xml:space="preserve">BEAR SOLV X4 SGE4                                           </t>
  </si>
  <si>
    <t>DE000SH7AKJ5</t>
  </si>
  <si>
    <t xml:space="preserve">BEAR GULL X4 SGE5                                           </t>
  </si>
  <si>
    <t>DE000SH7AKK3</t>
  </si>
  <si>
    <t xml:space="preserve">BEAR GULL X3 SGE4                                           </t>
  </si>
  <si>
    <t>DE000SH7AKL1</t>
  </si>
  <si>
    <t xml:space="preserve">BEAR KAKAO X3 SGE                                           </t>
  </si>
  <si>
    <t>DE000SH7AKM9</t>
  </si>
  <si>
    <t xml:space="preserve">BEAR KAFFE X3 SGE                                           </t>
  </si>
  <si>
    <t>DE000SH7AKN7</t>
  </si>
  <si>
    <t xml:space="preserve">BEAR KOBBER X3 SGE4                                         </t>
  </si>
  <si>
    <t>DE000SH7AKP2</t>
  </si>
  <si>
    <t xml:space="preserve">BEAR BOMULL X3 SGE                                          </t>
  </si>
  <si>
    <t>DE000SH7AKQ0</t>
  </si>
  <si>
    <t xml:space="preserve">BEAR OJ X3 SGE                                              </t>
  </si>
  <si>
    <t>DE000SH7AKR8</t>
  </si>
  <si>
    <t xml:space="preserve">BEAR PALLAD X3 SGE                                          </t>
  </si>
  <si>
    <t>DE000SH7AKS6</t>
  </si>
  <si>
    <t xml:space="preserve">BEAR PLATIN X3 SGE                                          </t>
  </si>
  <si>
    <t>DE000SH7AKT4</t>
  </si>
  <si>
    <t xml:space="preserve">BEAR SOLV X3 SGE4                                           </t>
  </si>
  <si>
    <t>DE000SH7AKU2</t>
  </si>
  <si>
    <t xml:space="preserve">BEAR SUKKER X3 SGE                                          </t>
  </si>
  <si>
    <t>DE000SH7AKV0</t>
  </si>
  <si>
    <t xml:space="preserve">BEAR GULL X3 SGE5                                           </t>
  </si>
  <si>
    <t>DE000SH7AKW8</t>
  </si>
  <si>
    <t xml:space="preserve">BEAR GULL X2 SGE4                                           </t>
  </si>
  <si>
    <t>DE000SH7AKX6</t>
  </si>
  <si>
    <t xml:space="preserve">BEAR KOBBER X2 SGE4                                         </t>
  </si>
  <si>
    <t>DE000SH7AKY4</t>
  </si>
  <si>
    <t xml:space="preserve">BEAR PALLAD X2 SGE                                          </t>
  </si>
  <si>
    <t>DE000SH7AKZ1</t>
  </si>
  <si>
    <t xml:space="preserve">BEAR PLATIN X2 SGE                                          </t>
  </si>
  <si>
    <t>DE000SH7AK01</t>
  </si>
  <si>
    <t xml:space="preserve">BEAR SOLV X2 SGE4                                           </t>
  </si>
  <si>
    <t>DE000SH7AK19</t>
  </si>
  <si>
    <t xml:space="preserve">BEAR GULL X2 SGE5                                           </t>
  </si>
  <si>
    <t>DE000SH7AK27</t>
  </si>
  <si>
    <t xml:space="preserve">BULL GULL X2 SGE4                                           </t>
  </si>
  <si>
    <t>DE000SH7AK35</t>
  </si>
  <si>
    <t xml:space="preserve">BULL KOBBER X2 SGE4                                         </t>
  </si>
  <si>
    <t>DE000SH7AK43</t>
  </si>
  <si>
    <t xml:space="preserve">BULL PALLAD X2 SGE                                          </t>
  </si>
  <si>
    <t>DE000SH7AK50</t>
  </si>
  <si>
    <t xml:space="preserve">BULL PLATIN X2 SGE                                          </t>
  </si>
  <si>
    <t>DE000SH7AK68</t>
  </si>
  <si>
    <t xml:space="preserve">BULL SOLV X2 SGE4                                           </t>
  </si>
  <si>
    <t>DE000SH7AK76</t>
  </si>
  <si>
    <t xml:space="preserve">BULL GULL X2 SGE5                                           </t>
  </si>
  <si>
    <t>DE000SH7AK84</t>
  </si>
  <si>
    <t xml:space="preserve">BULL GULL X3 SGE4                                           </t>
  </si>
  <si>
    <t>DE000SH7AK92</t>
  </si>
  <si>
    <t xml:space="preserve">BULL KAKAO X3 SGE                                           </t>
  </si>
  <si>
    <t>DE000SH7ALA2</t>
  </si>
  <si>
    <t xml:space="preserve">BULL KAFFE X3 SGE                                           </t>
  </si>
  <si>
    <t>DE000SH7ALB0</t>
  </si>
  <si>
    <t xml:space="preserve">BULL KOBBER X3 SGE4                                         </t>
  </si>
  <si>
    <t>DE000SH7ALC8</t>
  </si>
  <si>
    <t xml:space="preserve">BULL BOMULL X3 SGE                                          </t>
  </si>
  <si>
    <t>DE000SH7ALD6</t>
  </si>
  <si>
    <t xml:space="preserve">BULL OJ X3 SGE                                              </t>
  </si>
  <si>
    <t>DE000SH7ALE4</t>
  </si>
  <si>
    <t xml:space="preserve">BULL PALLAD X3 SGE                                          </t>
  </si>
  <si>
    <t>DE000SH7ALF1</t>
  </si>
  <si>
    <t xml:space="preserve">BULL PLATIN X3 SGE                                          </t>
  </si>
  <si>
    <t>DE000SH7ALG9</t>
  </si>
  <si>
    <t xml:space="preserve">BULL SOLV X3 SGE4                                           </t>
  </si>
  <si>
    <t>DE000SH7ALH7</t>
  </si>
  <si>
    <t xml:space="preserve">BULL SUKKER X3 SGE                                          </t>
  </si>
  <si>
    <t>DE000SH7ALJ3</t>
  </si>
  <si>
    <t xml:space="preserve">BULL GULL X3 SGE5                                           </t>
  </si>
  <si>
    <t>DE000SH7ALK1</t>
  </si>
  <si>
    <t xml:space="preserve">BULL GULL X4 SGE4                                           </t>
  </si>
  <si>
    <t>DE000SH7ALL9</t>
  </si>
  <si>
    <t xml:space="preserve">BULL KOBBER X4 SGE4                                         </t>
  </si>
  <si>
    <t>DE000SH7ALM7</t>
  </si>
  <si>
    <t xml:space="preserve">BULL PALLAD X4 SGE                                          </t>
  </si>
  <si>
    <t>DE000SH7ALN5</t>
  </si>
  <si>
    <t xml:space="preserve">BULL PLATIN X4 SGE                                          </t>
  </si>
  <si>
    <t>DE000SH7ALP0</t>
  </si>
  <si>
    <t xml:space="preserve">BULL SOLV X4 SGE4                                           </t>
  </si>
  <si>
    <t>DE000SH7ALQ8</t>
  </si>
  <si>
    <t xml:space="preserve">BULL GULL X4 SGE5                                           </t>
  </si>
  <si>
    <t>DE000SH7ALR6</t>
  </si>
  <si>
    <t xml:space="preserve">BULL KAKAO X5 SGE                                           </t>
  </si>
  <si>
    <t>DE000SH7ALS4</t>
  </si>
  <si>
    <t xml:space="preserve">BULL KAFFE X5 SGE                                           </t>
  </si>
  <si>
    <t>DE000SH7ALT2</t>
  </si>
  <si>
    <t xml:space="preserve">BULL KOBBER X5 SGE4                                         </t>
  </si>
  <si>
    <t>DE000SH7ALU0</t>
  </si>
  <si>
    <t xml:space="preserve">BULL BOMULL X5 SGE                                          </t>
  </si>
  <si>
    <t>DE000SH7ALV8</t>
  </si>
  <si>
    <t xml:space="preserve">BULL OJ X5 SGE                                              </t>
  </si>
  <si>
    <t>DE000SH7ALW6</t>
  </si>
  <si>
    <t xml:space="preserve">BULL PALLAD X5 SGE                                          </t>
  </si>
  <si>
    <t>DE000SH7ALX4</t>
  </si>
  <si>
    <t xml:space="preserve">BULL PLATIN X5 SGE                                          </t>
  </si>
  <si>
    <t>DE000SH7ALY2</t>
  </si>
  <si>
    <t xml:space="preserve">BULL SOLV X5 SGE4                                           </t>
  </si>
  <si>
    <t>DE000SH7ALZ9</t>
  </si>
  <si>
    <t xml:space="preserve">BULL SUKKER X5 SGE                                          </t>
  </si>
  <si>
    <t>DE000SH7AL00</t>
  </si>
  <si>
    <t xml:space="preserve">BULL GULL X5 SGE4                                           </t>
  </si>
  <si>
    <t>DE000SH7AL18</t>
  </si>
  <si>
    <t xml:space="preserve">BULL GULL X6 SGE4                                           </t>
  </si>
  <si>
    <t>DE000SH7AL26</t>
  </si>
  <si>
    <t xml:space="preserve">BULL KOBBER X6 SGE4                                         </t>
  </si>
  <si>
    <t>DE000SH7AL34</t>
  </si>
  <si>
    <t xml:space="preserve">BULL PLATIN X6 SGE                                          </t>
  </si>
  <si>
    <t>DE000SH7AL42</t>
  </si>
  <si>
    <t xml:space="preserve">BULL SOLV X6 SGE4                                           </t>
  </si>
  <si>
    <t>DE000SH7AL59</t>
  </si>
  <si>
    <t xml:space="preserve">BULL GULL X6 SGE5                                           </t>
  </si>
  <si>
    <t>DE000SH7AL67</t>
  </si>
  <si>
    <t xml:space="preserve">BULL GULL X8 SGE4                                           </t>
  </si>
  <si>
    <t>DE000SH7AL75</t>
  </si>
  <si>
    <t xml:space="preserve">BULL KAFFE X8 SGE                                           </t>
  </si>
  <si>
    <t>DE000SH7AL83</t>
  </si>
  <si>
    <t xml:space="preserve">BULL KOBBER X8 SGE4                                         </t>
  </si>
  <si>
    <t>DE000SH7AL91</t>
  </si>
  <si>
    <t xml:space="preserve">BULL SOLV X8 SGE4                                           </t>
  </si>
  <si>
    <t>DE000SH7AMA0</t>
  </si>
  <si>
    <t xml:space="preserve">BULL SUKKER X8 SGE                                          </t>
  </si>
  <si>
    <t>DE000SH7AMB8</t>
  </si>
  <si>
    <t xml:space="preserve">BULL GULL X8 SGE5                                           </t>
  </si>
  <si>
    <t>DE000SH7AMC6</t>
  </si>
  <si>
    <t xml:space="preserve">BULL GULL X10 SGE4                                          </t>
  </si>
  <si>
    <t>DE000SH7AMD4</t>
  </si>
  <si>
    <t xml:space="preserve">BULL SOLV X10 SGE4                                          </t>
  </si>
  <si>
    <t>DE000SH7AMF9</t>
  </si>
  <si>
    <t xml:space="preserve">BULL GULL X10 SGE5                                          </t>
  </si>
  <si>
    <t>DE000SH7AMG7</t>
  </si>
  <si>
    <t xml:space="preserve">BULL GULL X12 SGE4                                          </t>
  </si>
  <si>
    <t>DE000SH7AMH5</t>
  </si>
  <si>
    <t xml:space="preserve">BULL GULL X12 SGE5                                          </t>
  </si>
  <si>
    <t>DE000SH7AMK9</t>
  </si>
  <si>
    <t xml:space="preserve">BULL GULL X15 SGE5                                          </t>
  </si>
  <si>
    <t>DE000SH7AML7</t>
  </si>
  <si>
    <t xml:space="preserve">BULL GULL X15 SGE6                                          </t>
  </si>
  <si>
    <t>DE000SH7AMM5</t>
  </si>
  <si>
    <t xml:space="preserve">BULL GULL X18 SGE3                                          </t>
  </si>
  <si>
    <t>DE000SH7AMP8</t>
  </si>
  <si>
    <t xml:space="preserve">BULL DAX X8 SGE5                                            </t>
  </si>
  <si>
    <t>DE000SH7X3C7</t>
  </si>
  <si>
    <t xml:space="preserve">BULL DAX X10 SGE5                                           </t>
  </si>
  <si>
    <t>DE000SH7X3D5</t>
  </si>
  <si>
    <t xml:space="preserve">BULL DAX X12 SGE5                                           </t>
  </si>
  <si>
    <t>DE000SH7X3E3</t>
  </si>
  <si>
    <t xml:space="preserve">BULL DAX X12 SGE6                                           </t>
  </si>
  <si>
    <t>DE000SH7X3F0</t>
  </si>
  <si>
    <t xml:space="preserve">BULL DAX X15 SGE6                                           </t>
  </si>
  <si>
    <t>DE000SH7X3H6</t>
  </si>
  <si>
    <t xml:space="preserve">BULL OMXS X10 SGE                                           </t>
  </si>
  <si>
    <t>DE000SH7X3J2</t>
  </si>
  <si>
    <t xml:space="preserve">BULL OMXS X12 SGE                                           </t>
  </si>
  <si>
    <t>DE000SH7X3K0</t>
  </si>
  <si>
    <t xml:space="preserve">BEAR DAX X15 SGE5                                           </t>
  </si>
  <si>
    <t>DE000SH7X3M6</t>
  </si>
  <si>
    <t xml:space="preserve">BEAR DAX X15 SGE6                                           </t>
  </si>
  <si>
    <t>DE000SH7X3N4</t>
  </si>
  <si>
    <t xml:space="preserve">BEAR DAX X12 SGE5                                           </t>
  </si>
  <si>
    <t>DE000SH7X3P9</t>
  </si>
  <si>
    <t xml:space="preserve">BEAR DAX X12 SGE6                                           </t>
  </si>
  <si>
    <t>DE000SH7X3Q7</t>
  </si>
  <si>
    <t xml:space="preserve">BEAR DAX X10 SGE5                                           </t>
  </si>
  <si>
    <t>DE000SH7X3R5</t>
  </si>
  <si>
    <t xml:space="preserve">BEAR DAX X10 SGE6                                           </t>
  </si>
  <si>
    <t>DE000SH7X3S3</t>
  </si>
  <si>
    <t xml:space="preserve">BEAR DAX X8 SGE5                                            </t>
  </si>
  <si>
    <t>DE000SH7X3T1</t>
  </si>
  <si>
    <t xml:space="preserve">BEAR DAX X8 SGE6                                            </t>
  </si>
  <si>
    <t>DE000SH7X3U9</t>
  </si>
  <si>
    <t xml:space="preserve">BEAR DAX X6 SGE5                                            </t>
  </si>
  <si>
    <t>DE000SH7X3V7</t>
  </si>
  <si>
    <t xml:space="preserve">BEAR DAX X5 SGE5                                            </t>
  </si>
  <si>
    <t>DE000SH7X3W5</t>
  </si>
  <si>
    <t xml:space="preserve">BEAR DAX X4 SGE5                                            </t>
  </si>
  <si>
    <t>DE000SH7X3X3</t>
  </si>
  <si>
    <t xml:space="preserve">BEAR OMXS X15 SGE                                           </t>
  </si>
  <si>
    <t>DE000SH7X3Y1</t>
  </si>
  <si>
    <t xml:space="preserve">BEAR OMXS X12 SGE                                           </t>
  </si>
  <si>
    <t>DE000SH7X3Z8</t>
  </si>
  <si>
    <t xml:space="preserve">BEAR OMXS X10 SGE                                           </t>
  </si>
  <si>
    <t>DE000SH7X306</t>
  </si>
  <si>
    <t xml:space="preserve">BEAR OMXS X8 SGE                                            </t>
  </si>
  <si>
    <t>DE000SH7X314</t>
  </si>
  <si>
    <t xml:space="preserve">BEAR OMXS X6 SGE                                            </t>
  </si>
  <si>
    <t>DE000SH7X322</t>
  </si>
  <si>
    <t xml:space="preserve">BEAR OMXS X5 SGE                                            </t>
  </si>
  <si>
    <t>DE000SH7X330</t>
  </si>
  <si>
    <t xml:space="preserve">BEAR OMXS X4 SGE                                            </t>
  </si>
  <si>
    <t>DE000SH7X348</t>
  </si>
  <si>
    <t xml:space="preserve">BEAR OMXS X3 SGE                                            </t>
  </si>
  <si>
    <t>DE000SH7X355</t>
  </si>
  <si>
    <t xml:space="preserve">BEAR OMXS X2 SGE                                            </t>
  </si>
  <si>
    <t>DE000SH7X363</t>
  </si>
  <si>
    <t xml:space="preserve">BEAR DJI X15 SGE5                                           </t>
  </si>
  <si>
    <t>DE000SH7X4C5</t>
  </si>
  <si>
    <t xml:space="preserve">BEAR DJI X12 SGE5                                           </t>
  </si>
  <si>
    <t>DE000SH7X4D3</t>
  </si>
  <si>
    <t xml:space="preserve">BEAR DJI X10 SGE5                                           </t>
  </si>
  <si>
    <t>DE000SH7X4E1</t>
  </si>
  <si>
    <t xml:space="preserve">BEAR DJI X8 SGE5                                            </t>
  </si>
  <si>
    <t>DE000SH7X4F8</t>
  </si>
  <si>
    <t xml:space="preserve">BEAR DJI X6 SGE5                                            </t>
  </si>
  <si>
    <t>DE000SH7X4G6</t>
  </si>
  <si>
    <t xml:space="preserve">BEAR DJI X5 SGE5                                            </t>
  </si>
  <si>
    <t>DE000SH7X4H4</t>
  </si>
  <si>
    <t xml:space="preserve">BEAR NASD X12 SGE                                           </t>
  </si>
  <si>
    <t>DE000SH7X4L6</t>
  </si>
  <si>
    <t xml:space="preserve">BEAR NASD X12 SGE2                                          </t>
  </si>
  <si>
    <t>DE000SH7X4M4</t>
  </si>
  <si>
    <t xml:space="preserve">BEAR NASD X10 SGE                                           </t>
  </si>
  <si>
    <t>DE000SH7X4N2</t>
  </si>
  <si>
    <t xml:space="preserve">BEAR NASD X10 SGE2                                          </t>
  </si>
  <si>
    <t>DE000SH7X4P7</t>
  </si>
  <si>
    <t xml:space="preserve">BEAR NASD X8 SGE                                            </t>
  </si>
  <si>
    <t>DE000SH7X4Q5</t>
  </si>
  <si>
    <t xml:space="preserve">BEAR NASD X8 SGE2                                           </t>
  </si>
  <si>
    <t>DE000SH7X4R3</t>
  </si>
  <si>
    <t xml:space="preserve">BEAR NASD X6 SGE                                            </t>
  </si>
  <si>
    <t>DE000SH7X4S1</t>
  </si>
  <si>
    <t xml:space="preserve">BEAR NASD X6 SGE2                                           </t>
  </si>
  <si>
    <t>DE000SH7X4T9</t>
  </si>
  <si>
    <t xml:space="preserve">BEAR NASD X5 SGE                                            </t>
  </si>
  <si>
    <t>DE000SH7X4U7</t>
  </si>
  <si>
    <t xml:space="preserve">BEAR NASD X5 SGE2                                           </t>
  </si>
  <si>
    <t>DE000SH7X4V5</t>
  </si>
  <si>
    <t xml:space="preserve">BEAR NASD X4 SGE                                            </t>
  </si>
  <si>
    <t>DE000SH7X4W3</t>
  </si>
  <si>
    <t xml:space="preserve">BEAR NASD X3 SGE                                            </t>
  </si>
  <si>
    <t>DE000SH7X4X1</t>
  </si>
  <si>
    <t xml:space="preserve">BEAR NASD X2 SGE                                            </t>
  </si>
  <si>
    <t>DE000SH7X4Y9</t>
  </si>
  <si>
    <t xml:space="preserve">BEAR SPX X15 SGE5                                           </t>
  </si>
  <si>
    <t>DE000SH7X4Z6</t>
  </si>
  <si>
    <t xml:space="preserve">BEAR SPX X15 SGE6                                           </t>
  </si>
  <si>
    <t>DE000SH7X405</t>
  </si>
  <si>
    <t xml:space="preserve">BEAR SPX X12 SGE5                                           </t>
  </si>
  <si>
    <t>DE000SH7X413</t>
  </si>
  <si>
    <t xml:space="preserve">BEAR SPX X12 SGE6                                           </t>
  </si>
  <si>
    <t>DE000SH7X421</t>
  </si>
  <si>
    <t xml:space="preserve">BEAR SPX X10 SGE5                                           </t>
  </si>
  <si>
    <t>DE000SH7X439</t>
  </si>
  <si>
    <t xml:space="preserve">BEAR SPX X10 SGE6                                           </t>
  </si>
  <si>
    <t>DE000SH7X447</t>
  </si>
  <si>
    <t xml:space="preserve">BEAR SPX X8 SGE5                                            </t>
  </si>
  <si>
    <t>DE000SH7X454</t>
  </si>
  <si>
    <t xml:space="preserve">BEAR SPX X8 SGE6                                            </t>
  </si>
  <si>
    <t>DE000SH7X462</t>
  </si>
  <si>
    <t xml:space="preserve">BEAR SPX X6 SGE5                                            </t>
  </si>
  <si>
    <t>DE000SH7X470</t>
  </si>
  <si>
    <t xml:space="preserve">BEAR SPX X6 SGE6                                            </t>
  </si>
  <si>
    <t>DE000SH7X488</t>
  </si>
  <si>
    <t xml:space="preserve">BEAR SPX X5 SGE5                                            </t>
  </si>
  <si>
    <t>DE000SH7X496</t>
  </si>
  <si>
    <t xml:space="preserve">BEAR SPX X4 SGE5                                            </t>
  </si>
  <si>
    <t>DE000SH7X5A6</t>
  </si>
  <si>
    <t xml:space="preserve">BEAR SPX X3 SGE5                                            </t>
  </si>
  <si>
    <t>DE000SH7X5B4</t>
  </si>
  <si>
    <t xml:space="preserve">BEAR SPX X2 SGE5                                            </t>
  </si>
  <si>
    <t>DE000SH7X5C2</t>
  </si>
  <si>
    <t xml:space="preserve">BEAR DNO X3 SGE                                             </t>
  </si>
  <si>
    <t>DE000SH7YTT5</t>
  </si>
  <si>
    <t xml:space="preserve">BEAR DNO X2 SGE                                             </t>
  </si>
  <si>
    <t>DE000SH7YTU3</t>
  </si>
  <si>
    <t xml:space="preserve">BEAR EQUI X8 SGE3                                           </t>
  </si>
  <si>
    <t>DE000SH7YTY5</t>
  </si>
  <si>
    <t xml:space="preserve">BEAR EQUI X7 SGE3                                           </t>
  </si>
  <si>
    <t>DE000SH7YT04</t>
  </si>
  <si>
    <t xml:space="preserve">BEAR EQUI X6 SGE2                                           </t>
  </si>
  <si>
    <t>DE000SH7YT12</t>
  </si>
  <si>
    <t xml:space="preserve">BEAR EQUI X6 SGE3                                           </t>
  </si>
  <si>
    <t>DE000SH7YT20</t>
  </si>
  <si>
    <t xml:space="preserve">BEAR EQUI X5 SGE2                                           </t>
  </si>
  <si>
    <t>DE000SH7YT38</t>
  </si>
  <si>
    <t xml:space="preserve">BEAR EQUI X5 SGE3                                           </t>
  </si>
  <si>
    <t>DE000SH7YT46</t>
  </si>
  <si>
    <t xml:space="preserve">BEAR EQUI X4 SGE2                                           </t>
  </si>
  <si>
    <t>DE000SH7YT53</t>
  </si>
  <si>
    <t xml:space="preserve">BEAR EQUI X4 SGE3                                           </t>
  </si>
  <si>
    <t>DE000SH7YT61</t>
  </si>
  <si>
    <t xml:space="preserve">BEAR EQUI X3 SGE2                                           </t>
  </si>
  <si>
    <t>DE000SH7YT79</t>
  </si>
  <si>
    <t xml:space="preserve">BEAR EQUI X3 SGE3                                           </t>
  </si>
  <si>
    <t>DE000SH7YT87</t>
  </si>
  <si>
    <t xml:space="preserve">BEAR EQUI X2 SGE2                                           </t>
  </si>
  <si>
    <t>DE000SH7YT95</t>
  </si>
  <si>
    <t xml:space="preserve">BEAR MOWI X7 SGE2                                           </t>
  </si>
  <si>
    <t>DE000SH7YUA3</t>
  </si>
  <si>
    <t xml:space="preserve">BEAR MOWI X6 SGE2                                           </t>
  </si>
  <si>
    <t>DE000SH7YUB1</t>
  </si>
  <si>
    <t xml:space="preserve">BEAR MOWI X5 SGE2                                           </t>
  </si>
  <si>
    <t>DE000SH7YUC9</t>
  </si>
  <si>
    <t xml:space="preserve">BEAR MOWI X4 SGE2                                           </t>
  </si>
  <si>
    <t>DE000SH7YUD7</t>
  </si>
  <si>
    <t xml:space="preserve">BEAR NEL X5 SGE                                             </t>
  </si>
  <si>
    <t>DE000SH7YUE5</t>
  </si>
  <si>
    <t xml:space="preserve">BEAR NEL X5 SGE2                                            </t>
  </si>
  <si>
    <t>DE000SH7YUF2</t>
  </si>
  <si>
    <t xml:space="preserve">BEAR NEL X4 SGE2                                            </t>
  </si>
  <si>
    <t>DE000SH7YUG0</t>
  </si>
  <si>
    <t xml:space="preserve">BEAR NEL X4 SGE3                                            </t>
  </si>
  <si>
    <t>DE000SH7YUH8</t>
  </si>
  <si>
    <t xml:space="preserve">BEAR NEL X3 SGE2                                            </t>
  </si>
  <si>
    <t>DE000SH7YUJ4</t>
  </si>
  <si>
    <t xml:space="preserve">BEAR NEL X3 SGE3                                            </t>
  </si>
  <si>
    <t>DE000SH7YUK2</t>
  </si>
  <si>
    <t xml:space="preserve">BEAR NEL X2 SGE2                                            </t>
  </si>
  <si>
    <t>DE000SH7YUL0</t>
  </si>
  <si>
    <t xml:space="preserve">BEAR NHY X7 SGE2                                            </t>
  </si>
  <si>
    <t>DE000SH7YUM8</t>
  </si>
  <si>
    <t xml:space="preserve">BEAR NHY X7 SGE3                                            </t>
  </si>
  <si>
    <t>DE000SH7YUN6</t>
  </si>
  <si>
    <t xml:space="preserve">BEAR NHY X6 SGE3                                            </t>
  </si>
  <si>
    <t>DE000SH7YUP1</t>
  </si>
  <si>
    <t xml:space="preserve">BEAR NHY X6 SGE4                                            </t>
  </si>
  <si>
    <t>DE000SH7YUQ9</t>
  </si>
  <si>
    <t xml:space="preserve">BEAR NHY X5 SGE2                                            </t>
  </si>
  <si>
    <t>DE000SH7YUR7</t>
  </si>
  <si>
    <t xml:space="preserve">BEAR NHY X5 SGE3                                            </t>
  </si>
  <si>
    <t>DE000SH7YUS5</t>
  </si>
  <si>
    <t xml:space="preserve">BEAR NHY X4 SGE2                                            </t>
  </si>
  <si>
    <t>DE000SH7YUT3</t>
  </si>
  <si>
    <t xml:space="preserve">BEAR NHY X4 SGE3                                            </t>
  </si>
  <si>
    <t>DE000SH7YUU1</t>
  </si>
  <si>
    <t xml:space="preserve">BEAR NHY X3 SGE2                                            </t>
  </si>
  <si>
    <t>DE000SH7YUV9</t>
  </si>
  <si>
    <t xml:space="preserve">BEAR NHY X3 SGE3                                            </t>
  </si>
  <si>
    <t>DE000SH7YUW7</t>
  </si>
  <si>
    <t xml:space="preserve">BEAR NHY X2 SGE2                                            </t>
  </si>
  <si>
    <t>DE000SH7YUX5</t>
  </si>
  <si>
    <t xml:space="preserve">BEAR NHY X2 SGE3                                            </t>
  </si>
  <si>
    <t>DE000SH7YUY3</t>
  </si>
  <si>
    <t xml:space="preserve">BEAR STB X6 SGE2                                            </t>
  </si>
  <si>
    <t>DE000SH7YUZ0</t>
  </si>
  <si>
    <t xml:space="preserve">BEAR STB X6 SGE3                                            </t>
  </si>
  <si>
    <t>DE000SH7YU01</t>
  </si>
  <si>
    <t xml:space="preserve">BEAR STB X5 SGE2                                            </t>
  </si>
  <si>
    <t>DE000SH7YU19</t>
  </si>
  <si>
    <t xml:space="preserve">BEAR STB X5 SGE3                                            </t>
  </si>
  <si>
    <t>DE000SH7YU27</t>
  </si>
  <si>
    <t xml:space="preserve">BEAR STB X4 SGE2                                            </t>
  </si>
  <si>
    <t>DE000SH7YU35</t>
  </si>
  <si>
    <t xml:space="preserve">BEAR STB X4 SGE3                                            </t>
  </si>
  <si>
    <t>DE000SH7YU43</t>
  </si>
  <si>
    <t xml:space="preserve">BEAR STB X3 SGE2                                            </t>
  </si>
  <si>
    <t>DE000SH7YU50</t>
  </si>
  <si>
    <t xml:space="preserve">BEAR STB X3 SGE3                                            </t>
  </si>
  <si>
    <t>DE000SH7YU68</t>
  </si>
  <si>
    <t xml:space="preserve">BEAR STB X2 SGE2                                            </t>
  </si>
  <si>
    <t>DE000SH7YU76</t>
  </si>
  <si>
    <t xml:space="preserve">BEAR SUBC X6 SGE                                            </t>
  </si>
  <si>
    <t>DE000SH7YU84</t>
  </si>
  <si>
    <t xml:space="preserve">BEAR SUBC X6 SGE2                                           </t>
  </si>
  <si>
    <t>DE000SH7YU92</t>
  </si>
  <si>
    <t xml:space="preserve">BEAR SUBC X5 SGE2                                           </t>
  </si>
  <si>
    <t>DE000SH7YVA1</t>
  </si>
  <si>
    <t xml:space="preserve">BEAR SUBC X5 SGE3                                           </t>
  </si>
  <si>
    <t>DE000SH7YVB9</t>
  </si>
  <si>
    <t xml:space="preserve">BEAR SUBC X4 SGE2                                           </t>
  </si>
  <si>
    <t>DE000SH7YVC7</t>
  </si>
  <si>
    <t xml:space="preserve">BEAR SUBC X4 SGE3                                           </t>
  </si>
  <si>
    <t>DE000SH7YVD5</t>
  </si>
  <si>
    <t xml:space="preserve">BEAR SUBC X3 SGE2                                           </t>
  </si>
  <si>
    <t>DE000SH7YVE3</t>
  </si>
  <si>
    <t xml:space="preserve">BEAR SUBC X2 SGE2                                           </t>
  </si>
  <si>
    <t>DE000SH7YVF0</t>
  </si>
  <si>
    <t xml:space="preserve">BEAR YARA X8 SGE                                            </t>
  </si>
  <si>
    <t>DE000SH7YVG8</t>
  </si>
  <si>
    <t xml:space="preserve">BEAR YARA X7 SGE2                                           </t>
  </si>
  <si>
    <t>DE000SH7YVH6</t>
  </si>
  <si>
    <t xml:space="preserve">BEAR YARA X6 SGE2                                           </t>
  </si>
  <si>
    <t>DE000SH7YVJ2</t>
  </si>
  <si>
    <t xml:space="preserve">BEAR YARA X5 SGE2                                           </t>
  </si>
  <si>
    <t>DE000SH7YVK0</t>
  </si>
  <si>
    <t xml:space="preserve">BEAR YARA X4 SGE2                                           </t>
  </si>
  <si>
    <t>DE000SH7YVL8</t>
  </si>
  <si>
    <t xml:space="preserve">BULL EQUI X2 SGE2                                           </t>
  </si>
  <si>
    <t>DE000SH7YVM6</t>
  </si>
  <si>
    <t xml:space="preserve">BULL EQUI X3 SGE                                            </t>
  </si>
  <si>
    <t>DE000SH7YVN4</t>
  </si>
  <si>
    <t xml:space="preserve">BULL EQUI X4 SGE2                                           </t>
  </si>
  <si>
    <t>DE000SH7YVP9</t>
  </si>
  <si>
    <t xml:space="preserve">BULL EQUI X4 SGE3                                           </t>
  </si>
  <si>
    <t>DE000SH7YVQ7</t>
  </si>
  <si>
    <t xml:space="preserve">BULL EQUI X5 SGE2                                           </t>
  </si>
  <si>
    <t>DE000SH7YVR5</t>
  </si>
  <si>
    <t xml:space="preserve">BULL EQUI X5 SGE3                                           </t>
  </si>
  <si>
    <t>DE000SH7YVS3</t>
  </si>
  <si>
    <t xml:space="preserve">BULL EQUI X6 SGE2                                           </t>
  </si>
  <si>
    <t>DE000SH7YVT1</t>
  </si>
  <si>
    <t xml:space="preserve">BULL EQUI X6 SGE3                                           </t>
  </si>
  <si>
    <t>DE000SH7YVU9</t>
  </si>
  <si>
    <t xml:space="preserve">BULL EQUI X7 SGE2                                           </t>
  </si>
  <si>
    <t>DE000SH7YVV7</t>
  </si>
  <si>
    <t xml:space="preserve">BULL EQUI X7 SGE3                                           </t>
  </si>
  <si>
    <t>DE000SH7YVW5</t>
  </si>
  <si>
    <t xml:space="preserve">BULL EQUI X8 SGE2                                           </t>
  </si>
  <si>
    <t>DE000SH7YVX3</t>
  </si>
  <si>
    <t xml:space="preserve">BULL EQUI X9 SGE                                            </t>
  </si>
  <si>
    <t>DE000SH7YVY1</t>
  </si>
  <si>
    <t xml:space="preserve">BULL EQUI X9 SGE2                                           </t>
  </si>
  <si>
    <t>DE000SH7YVZ8</t>
  </si>
  <si>
    <t xml:space="preserve">BULL NEL X2 SGE2                                            </t>
  </si>
  <si>
    <t>DE000SH7YV00</t>
  </si>
  <si>
    <t xml:space="preserve">BULL NEL X2 SGE3                                            </t>
  </si>
  <si>
    <t>DE000SH7YV18</t>
  </si>
  <si>
    <t xml:space="preserve">BULL NEL X3 SGE2                                            </t>
  </si>
  <si>
    <t>DE000SH7YV26</t>
  </si>
  <si>
    <t xml:space="preserve">BULL NEL X3 SGE3                                            </t>
  </si>
  <si>
    <t>DE000SH7YV34</t>
  </si>
  <si>
    <t xml:space="preserve">BULL NEL X4 SGE2                                            </t>
  </si>
  <si>
    <t>DE000SH7YV42</t>
  </si>
  <si>
    <t xml:space="preserve">BULL NEL X4 SGE3                                            </t>
  </si>
  <si>
    <t>DE000SH7YV59</t>
  </si>
  <si>
    <t xml:space="preserve">BULL NEL X5 SGE                                             </t>
  </si>
  <si>
    <t>DE000SH7YV67</t>
  </si>
  <si>
    <t xml:space="preserve">BULL NEL X5 SGE2                                            </t>
  </si>
  <si>
    <t>DE000SH7YV75</t>
  </si>
  <si>
    <t xml:space="preserve">BULL NHY X2 SGE2                                            </t>
  </si>
  <si>
    <t>DE000SH7YV83</t>
  </si>
  <si>
    <t xml:space="preserve">BULL NHY X2 SGE3                                            </t>
  </si>
  <si>
    <t>DE000SH7YV91</t>
  </si>
  <si>
    <t xml:space="preserve">BULL NHY X3 SGE2                                            </t>
  </si>
  <si>
    <t>DE000SH7YWA9</t>
  </si>
  <si>
    <t xml:space="preserve">BULL NHY X3 SGE3                                            </t>
  </si>
  <si>
    <t>DE000SH7YWB7</t>
  </si>
  <si>
    <t xml:space="preserve">BULL NHY X4 SGE3                                            </t>
  </si>
  <si>
    <t>DE000SH7YWC5</t>
  </si>
  <si>
    <t xml:space="preserve">BULL NHY X4 SGE4                                            </t>
  </si>
  <si>
    <t>DE000SH7YWD3</t>
  </si>
  <si>
    <t xml:space="preserve">BULL NHY X5 SGE3                                            </t>
  </si>
  <si>
    <t>DE000SH7YWE1</t>
  </si>
  <si>
    <t xml:space="preserve">BULL NHY X5 SGE4                                            </t>
  </si>
  <si>
    <t>DE000SH7YWF8</t>
  </si>
  <si>
    <t xml:space="preserve">BULL NHY X6 SGE3                                            </t>
  </si>
  <si>
    <t>DE000SH7YWG6</t>
  </si>
  <si>
    <t xml:space="preserve">BULL NHY X6 SGE4                                            </t>
  </si>
  <si>
    <t>DE000SH7YWH4</t>
  </si>
  <si>
    <t xml:space="preserve">BULL NHY X7 SGE2                                            </t>
  </si>
  <si>
    <t>DE000SH7YWJ0</t>
  </si>
  <si>
    <t xml:space="preserve">BULL NHY X7 SGE3                                            </t>
  </si>
  <si>
    <t>DE000SH7YWK8</t>
  </si>
  <si>
    <t xml:space="preserve">BULL STB X2 SGE2                                            </t>
  </si>
  <si>
    <t>DE000SH7YWL6</t>
  </si>
  <si>
    <t xml:space="preserve">BULL STB X3 SGE2                                            </t>
  </si>
  <si>
    <t>DE000SH7YWM4</t>
  </si>
  <si>
    <t xml:space="preserve">BULL STB X4 SGE2                                            </t>
  </si>
  <si>
    <t>DE000SH7YWN2</t>
  </si>
  <si>
    <t xml:space="preserve">BULL STB X5 SGE2                                            </t>
  </si>
  <si>
    <t>DE000SH7YWP7</t>
  </si>
  <si>
    <t xml:space="preserve">BULL STB X6 SGE2                                            </t>
  </si>
  <si>
    <t>DE000SH7YWQ5</t>
  </si>
  <si>
    <t xml:space="preserve">BULL SUBC X4 SGE2                                           </t>
  </si>
  <si>
    <t>DE000SH7YWR3</t>
  </si>
  <si>
    <t xml:space="preserve">BULL SUBC X5 SGE2                                           </t>
  </si>
  <si>
    <t>DE000SH7YWS1</t>
  </si>
  <si>
    <t xml:space="preserve">BULL SUBC X6 SGE                                            </t>
  </si>
  <si>
    <t>DE000SH7YWT9</t>
  </si>
  <si>
    <t xml:space="preserve">BULL SUBC X6 SGE2                                           </t>
  </si>
  <si>
    <t>DE000SH7YWU7</t>
  </si>
  <si>
    <t xml:space="preserve">BULL YARA X4 SGE                                            </t>
  </si>
  <si>
    <t>DE000SH7YWV5</t>
  </si>
  <si>
    <t xml:space="preserve">BULL YARA X8 SGE                                            </t>
  </si>
  <si>
    <t>DE000SH7YWW3</t>
  </si>
  <si>
    <t xml:space="preserve">BULL BAB X3 SGE                                             </t>
  </si>
  <si>
    <t>DE000SH7Y684</t>
  </si>
  <si>
    <t xml:space="preserve">BULL NIO X2 SGE                                             </t>
  </si>
  <si>
    <t>DE000SH7Y7D5</t>
  </si>
  <si>
    <t xml:space="preserve">BULL NIO X3 SGE                                             </t>
  </si>
  <si>
    <t>DE000SH7Y7E3</t>
  </si>
  <si>
    <t xml:space="preserve">BEAR AMD X7 SGE                                             </t>
  </si>
  <si>
    <t>DE000SH7Y7P9</t>
  </si>
  <si>
    <t xml:space="preserve">BEAR AMD X5 SGE                                             </t>
  </si>
  <si>
    <t>DE000SH7Y7Q7</t>
  </si>
  <si>
    <t xml:space="preserve">BEAR AMD X3 SGE                                             </t>
  </si>
  <si>
    <t>DE000SH7Y7R5</t>
  </si>
  <si>
    <t xml:space="preserve">BEAR BAB X5 SGE                                             </t>
  </si>
  <si>
    <t>DE000SH7Y7V7</t>
  </si>
  <si>
    <t xml:space="preserve">BEAR BAB X3 SGE                                             </t>
  </si>
  <si>
    <t>DE000SH7Y7W5</t>
  </si>
  <si>
    <t xml:space="preserve">BEAR GOOG X10 SGE                                           </t>
  </si>
  <si>
    <t>DE000SH7Y7X3</t>
  </si>
  <si>
    <t xml:space="preserve">BEAR GOOG X8 SGE                                            </t>
  </si>
  <si>
    <t>DE000SH7Y7Y1</t>
  </si>
  <si>
    <t xml:space="preserve">BEAR GOOG X7 SGE                                            </t>
  </si>
  <si>
    <t>DE000SH7Y7Z8</t>
  </si>
  <si>
    <t xml:space="preserve">BEAR GOOG X6 SGE                                            </t>
  </si>
  <si>
    <t>DE000SH7Y700</t>
  </si>
  <si>
    <t xml:space="preserve">BEAR GOOG X5 SGE                                            </t>
  </si>
  <si>
    <t>DE000SH7Y718</t>
  </si>
  <si>
    <t xml:space="preserve">BEAR GOOG X4 SGE                                            </t>
  </si>
  <si>
    <t>DE000SH7Y726</t>
  </si>
  <si>
    <t xml:space="preserve">BEAR GOOG X3 SGE                                            </t>
  </si>
  <si>
    <t>DE000SH7Y734</t>
  </si>
  <si>
    <t xml:space="preserve">BEAR GOOG X2 SGE                                            </t>
  </si>
  <si>
    <t>DE000SH7Y742</t>
  </si>
  <si>
    <t xml:space="preserve">BEAR AMAZ X8 SGE                                            </t>
  </si>
  <si>
    <t>DE000SH7Y767</t>
  </si>
  <si>
    <t xml:space="preserve">BEAR AMAZ X5 SGE                                            </t>
  </si>
  <si>
    <t>DE000SH7Y783</t>
  </si>
  <si>
    <t xml:space="preserve">BEAR AMAZ X3 SGE                                            </t>
  </si>
  <si>
    <t>DE000SH7Y791</t>
  </si>
  <si>
    <t xml:space="preserve">BEAR APP X8 SGE                                             </t>
  </si>
  <si>
    <t>DE000SH7Y8B7</t>
  </si>
  <si>
    <t xml:space="preserve">BEAR APP X7 SGE                                             </t>
  </si>
  <si>
    <t>DE000SH7Y8C5</t>
  </si>
  <si>
    <t xml:space="preserve">BEAR APP X5 SGE                                             </t>
  </si>
  <si>
    <t>DE000SH7Y8D3</t>
  </si>
  <si>
    <t xml:space="preserve">BEAR APP X3 SGE                                             </t>
  </si>
  <si>
    <t>DE000SH7Y8E1</t>
  </si>
  <si>
    <t xml:space="preserve">BEAR COIN X2 SGE                                            </t>
  </si>
  <si>
    <t>DE000SH7Y8M4</t>
  </si>
  <si>
    <t xml:space="preserve">BEAR FB X5 SGE                                              </t>
  </si>
  <si>
    <t>DE000SH7Y8S1</t>
  </si>
  <si>
    <t xml:space="preserve">BEAR FB X4 SGE                                              </t>
  </si>
  <si>
    <t>DE000SH7Y8T9</t>
  </si>
  <si>
    <t xml:space="preserve">BEAR FB X3 SGE                                              </t>
  </si>
  <si>
    <t>DE000SH7Y8U7</t>
  </si>
  <si>
    <t xml:space="preserve">BEAR FB X2 SGE                                              </t>
  </si>
  <si>
    <t>DE000SH7Y8V5</t>
  </si>
  <si>
    <t xml:space="preserve">BEAR MICRON X10 SGE                                         </t>
  </si>
  <si>
    <t>DE000SH7Y8W3</t>
  </si>
  <si>
    <t xml:space="preserve">BEAR MICRON X8 SGE                                          </t>
  </si>
  <si>
    <t>DE000SH7Y8X1</t>
  </si>
  <si>
    <t xml:space="preserve">BEAR MICRON X7 SGE                                          </t>
  </si>
  <si>
    <t>DE000SH7Y8Y9</t>
  </si>
  <si>
    <t xml:space="preserve">BEAR MICRON X6 SGE                                          </t>
  </si>
  <si>
    <t>DE000SH7Y8Z6</t>
  </si>
  <si>
    <t xml:space="preserve">BEAR MICRON X5 SGE                                          </t>
  </si>
  <si>
    <t>DE000SH7Y809</t>
  </si>
  <si>
    <t xml:space="preserve">BEAR MICRON X4 SGE                                          </t>
  </si>
  <si>
    <t>DE000SH7Y817</t>
  </si>
  <si>
    <t xml:space="preserve">BEAR MICRON X3 SGE                                          </t>
  </si>
  <si>
    <t>DE000SH7Y825</t>
  </si>
  <si>
    <t xml:space="preserve">BEAR MICRON X2 SGE                                          </t>
  </si>
  <si>
    <t>DE000SH7Y833</t>
  </si>
  <si>
    <t xml:space="preserve">BEAR MSFT X10 SGE                                           </t>
  </si>
  <si>
    <t>DE000SH7Y841</t>
  </si>
  <si>
    <t xml:space="preserve">BEAR MSFT X8 SGE                                            </t>
  </si>
  <si>
    <t>DE000SH7Y858</t>
  </si>
  <si>
    <t xml:space="preserve">BEAR MSFT X7 SGE                                            </t>
  </si>
  <si>
    <t>DE000SH7Y866</t>
  </si>
  <si>
    <t xml:space="preserve">BEAR MSFT X6 SGE                                            </t>
  </si>
  <si>
    <t>DE000SH7Y874</t>
  </si>
  <si>
    <t xml:space="preserve">BEAR MSFT X5 SGE                                            </t>
  </si>
  <si>
    <t>DE000SH7Y882</t>
  </si>
  <si>
    <t xml:space="preserve">BEAR MSFT X4 SGE                                            </t>
  </si>
  <si>
    <t>DE000SH7Y890</t>
  </si>
  <si>
    <t xml:space="preserve">BEAR MSFT X3 SGE                                            </t>
  </si>
  <si>
    <t>DE000SH7Y9A7</t>
  </si>
  <si>
    <t xml:space="preserve">BEAR MSFT X2 SGE                                            </t>
  </si>
  <si>
    <t>DE000SH7Y9B5</t>
  </si>
  <si>
    <t xml:space="preserve">BEAR NIO X4 SGE                                             </t>
  </si>
  <si>
    <t>DE000SH7Y9H2</t>
  </si>
  <si>
    <t xml:space="preserve">BEAR NIO X3 SGE                                             </t>
  </si>
  <si>
    <t>DE000SH7Y9J8</t>
  </si>
  <si>
    <t xml:space="preserve">BEAR NIO X2 SGE                                             </t>
  </si>
  <si>
    <t>DE000SH7Y9K6</t>
  </si>
  <si>
    <t xml:space="preserve">BEAR NVDA X7 SGE                                            </t>
  </si>
  <si>
    <t>DE000SH7Y9N0</t>
  </si>
  <si>
    <t xml:space="preserve">BEAR NVDA X5 SGE                                            </t>
  </si>
  <si>
    <t>DE000SH7Y9P5</t>
  </si>
  <si>
    <t xml:space="preserve">BEAR NVDA X3 SGE                                            </t>
  </si>
  <si>
    <t>DE000SH7Y9Q3</t>
  </si>
  <si>
    <t xml:space="preserve">BEAR PFIZER X10 SGE                                         </t>
  </si>
  <si>
    <t>DE000SH7Y9R1</t>
  </si>
  <si>
    <t xml:space="preserve">BEAR PFIZER X8 SGE                                          </t>
  </si>
  <si>
    <t>DE000SH7Y9S9</t>
  </si>
  <si>
    <t xml:space="preserve">BEAR PFIZER X7 SGE                                          </t>
  </si>
  <si>
    <t>DE000SH7Y9T7</t>
  </si>
  <si>
    <t xml:space="preserve">BEAR PFIZER X6 SGE                                          </t>
  </si>
  <si>
    <t>DE000SH7Y9U5</t>
  </si>
  <si>
    <t xml:space="preserve">BEAR PFIZER X5 SGE                                          </t>
  </si>
  <si>
    <t>DE000SH7Y9V3</t>
  </si>
  <si>
    <t xml:space="preserve">BEAR PFIZER X4 SGE                                          </t>
  </si>
  <si>
    <t>DE000SH7Y9W1</t>
  </si>
  <si>
    <t xml:space="preserve">BEAR PFIZER X3 SGE                                          </t>
  </si>
  <si>
    <t>DE000SH7Y9X9</t>
  </si>
  <si>
    <t xml:space="preserve">BEAR PFIZER X2 SGE                                          </t>
  </si>
  <si>
    <t>DE000SH7Y9Y7</t>
  </si>
  <si>
    <t xml:space="preserve">BEAR TESLA X7 SGE                                           </t>
  </si>
  <si>
    <t>DE000SH7Y916</t>
  </si>
  <si>
    <t xml:space="preserve">BEAR TESLA X5 SGE                                           </t>
  </si>
  <si>
    <t>DE000SH7Y924</t>
  </si>
  <si>
    <t xml:space="preserve">BEAR TESLA X3 SGE                                           </t>
  </si>
  <si>
    <t>DE000SH7Y932</t>
  </si>
  <si>
    <t xml:space="preserve">BULL AMD X3 SGE                                             </t>
  </si>
  <si>
    <t>DE000SH7Y940</t>
  </si>
  <si>
    <t xml:space="preserve">BULL GOOG X2 SGE                                            </t>
  </si>
  <si>
    <t>DE000SH7Y999</t>
  </si>
  <si>
    <t xml:space="preserve">BULL GOOG X3 SGE                                            </t>
  </si>
  <si>
    <t>DE000SH7ZAA2</t>
  </si>
  <si>
    <t xml:space="preserve">BULL GOOG X4 SGE                                            </t>
  </si>
  <si>
    <t>DE000SH7ZAB0</t>
  </si>
  <si>
    <t xml:space="preserve">BULL GOOG X5 SGE                                            </t>
  </si>
  <si>
    <t>DE000SH7ZAC8</t>
  </si>
  <si>
    <t xml:space="preserve">BULL GOOG X6 SGE                                            </t>
  </si>
  <si>
    <t>DE000SH7ZAD6</t>
  </si>
  <si>
    <t xml:space="preserve">BULL AMAZ X3 SGE                                            </t>
  </si>
  <si>
    <t>DE000SH7ZAH7</t>
  </si>
  <si>
    <t xml:space="preserve">BULL AMAZ X5 SGE                                            </t>
  </si>
  <si>
    <t>DE000SH7ZAJ3</t>
  </si>
  <si>
    <t xml:space="preserve">BULL APP X3 SGE                                             </t>
  </si>
  <si>
    <t>DE000SH7ZAN5</t>
  </si>
  <si>
    <t xml:space="preserve">BULL APP X5 SGE                                             </t>
  </si>
  <si>
    <t>DE000SH7ZAP0</t>
  </si>
  <si>
    <t xml:space="preserve">BULL APP X7 SGE                                             </t>
  </si>
  <si>
    <t>DE000SH7ZAQ8</t>
  </si>
  <si>
    <t xml:space="preserve">BULL APP X8 SGE                                             </t>
  </si>
  <si>
    <t>DE000SH7ZAR6</t>
  </si>
  <si>
    <t xml:space="preserve">BULL COIN X2 SGE                                            </t>
  </si>
  <si>
    <t>DE000SH7ZAT2</t>
  </si>
  <si>
    <t xml:space="preserve">BULL FB X2 SGE                                              </t>
  </si>
  <si>
    <t>DE000SH7ZA04</t>
  </si>
  <si>
    <t xml:space="preserve">BULL FB X3 SGE                                              </t>
  </si>
  <si>
    <t>DE000SH7ZA12</t>
  </si>
  <si>
    <t xml:space="preserve">BULL MICRON X2 SGE                                          </t>
  </si>
  <si>
    <t>DE000SH7ZA87</t>
  </si>
  <si>
    <t xml:space="preserve">BULL MICRON X3 SGE                                          </t>
  </si>
  <si>
    <t>DE000SH7ZA95</t>
  </si>
  <si>
    <t xml:space="preserve">BULL MICRON X4 SGE                                          </t>
  </si>
  <si>
    <t>DE000SH7ZBA0</t>
  </si>
  <si>
    <t xml:space="preserve">BULL MICRON X5 SGE                                          </t>
  </si>
  <si>
    <t>DE000SH7ZBB8</t>
  </si>
  <si>
    <t xml:space="preserve">BULL MICRON X6 SGE                                          </t>
  </si>
  <si>
    <t>DE000SH7ZBC6</t>
  </si>
  <si>
    <t xml:space="preserve">BULL MSFT X2 SGE                                            </t>
  </si>
  <si>
    <t>DE000SH7ZBG7</t>
  </si>
  <si>
    <t xml:space="preserve">BULL MSFT X3 SGE                                            </t>
  </si>
  <si>
    <t>DE000SH7ZBH5</t>
  </si>
  <si>
    <t xml:space="preserve">BULL MSFT X4 SGE                                            </t>
  </si>
  <si>
    <t>DE000SH7ZBJ1</t>
  </si>
  <si>
    <t xml:space="preserve">BULL MSFT X5 SGE                                            </t>
  </si>
  <si>
    <t>DE000SH7ZBK9</t>
  </si>
  <si>
    <t xml:space="preserve">BULL MSFT X6 SGE                                            </t>
  </si>
  <si>
    <t>DE000SH7ZBL7</t>
  </si>
  <si>
    <t xml:space="preserve">BULL MSFT X7 SGE                                            </t>
  </si>
  <si>
    <t>DE000SH7ZBM5</t>
  </si>
  <si>
    <t xml:space="preserve">BULL MSFT X8 SGE                                            </t>
  </si>
  <si>
    <t>DE000SH7ZBN3</t>
  </si>
  <si>
    <t xml:space="preserve">BULL NVDA X3 SGE                                            </t>
  </si>
  <si>
    <t>DE000SH7ZBQ6</t>
  </si>
  <si>
    <t xml:space="preserve">BULL PFIZER X2 SGE                                          </t>
  </si>
  <si>
    <t>DE000SH7ZBV6</t>
  </si>
  <si>
    <t xml:space="preserve">BULL PFIZER X3 SGE                                          </t>
  </si>
  <si>
    <t>DE000SH7ZBW4</t>
  </si>
  <si>
    <t xml:space="preserve">BULL PFIZER X4 SGE                                          </t>
  </si>
  <si>
    <t>DE000SH7ZBX2</t>
  </si>
  <si>
    <t xml:space="preserve">BULL PFIZER X5 SGE                                          </t>
  </si>
  <si>
    <t>DE000SH7ZBY0</t>
  </si>
  <si>
    <t xml:space="preserve">BULL PFIZER X6 SGE                                          </t>
  </si>
  <si>
    <t>DE000SH7ZBZ7</t>
  </si>
  <si>
    <t xml:space="preserve">BULL PFIZER X7 SGE                                          </t>
  </si>
  <si>
    <t>DE000SH7ZB03</t>
  </si>
  <si>
    <t xml:space="preserve">BULL PFIZER X8 SGE                                          </t>
  </si>
  <si>
    <t>DE000SH7ZB11</t>
  </si>
  <si>
    <t xml:space="preserve">BULL PFIZER X10 SGE                                         </t>
  </si>
  <si>
    <t>DE000SH7ZB29</t>
  </si>
  <si>
    <t xml:space="preserve">BULL TESLA X3 SGE                                           </t>
  </si>
  <si>
    <t>DE000SH7ZB37</t>
  </si>
  <si>
    <t xml:space="preserve">BULL MOWI X3 SGE2                                           </t>
  </si>
  <si>
    <t>DE000SH8JSJ7</t>
  </si>
  <si>
    <t xml:space="preserve">BULL LGO X8 SGE2                                            </t>
  </si>
  <si>
    <t>DE000SH8JSL3</t>
  </si>
  <si>
    <t xml:space="preserve">BULL INTEL X3 SGE                                           </t>
  </si>
  <si>
    <t>DE000SH8JSS8</t>
  </si>
  <si>
    <t xml:space="preserve">BULL INTEL X5 SGE                                           </t>
  </si>
  <si>
    <t>DE000SH8JST6</t>
  </si>
  <si>
    <t xml:space="preserve">BULL NFLX X3 SGE                                            </t>
  </si>
  <si>
    <t>DE000SH8JSX8</t>
  </si>
  <si>
    <t xml:space="preserve">BULL NVDA X2 SGE                                            </t>
  </si>
  <si>
    <t>DE000SH8JS29</t>
  </si>
  <si>
    <t xml:space="preserve">BULL NVDA X4 SGE                                            </t>
  </si>
  <si>
    <t>DE000SH8JS37</t>
  </si>
  <si>
    <t xml:space="preserve">BULL TESLA X2 SGE                                           </t>
  </si>
  <si>
    <t>DE000SH8JS52</t>
  </si>
  <si>
    <t xml:space="preserve">BULL TESLA X4 SGE                                           </t>
  </si>
  <si>
    <t>DE000SH8JS60</t>
  </si>
  <si>
    <t xml:space="preserve">BEAR MOWI X3 SGE2                                           </t>
  </si>
  <si>
    <t>DE000SH8JS86</t>
  </si>
  <si>
    <t xml:space="preserve">BEAR SPX X5 SGE6                                            </t>
  </si>
  <si>
    <t>DE000SH8JTJ5</t>
  </si>
  <si>
    <t xml:space="preserve">BEAR INTEL X10 SGE                                          </t>
  </si>
  <si>
    <t>DE000SH8JTK3</t>
  </si>
  <si>
    <t xml:space="preserve">BEAR INTEL X8 SGE                                           </t>
  </si>
  <si>
    <t>DE000SH8JTL1</t>
  </si>
  <si>
    <t xml:space="preserve">BEAR INTEL X7 SGE                                           </t>
  </si>
  <si>
    <t>DE000SH8JTM9</t>
  </si>
  <si>
    <t xml:space="preserve">BEAR INTEL X5 SGE                                           </t>
  </si>
  <si>
    <t>DE000SH8JTN7</t>
  </si>
  <si>
    <t xml:space="preserve">BEAR INTEL X3 SGE                                           </t>
  </si>
  <si>
    <t>DE000SH8JTP2</t>
  </si>
  <si>
    <t xml:space="preserve">BEAR NFLX X5 SGE                                            </t>
  </si>
  <si>
    <t>DE000SH8JTT4</t>
  </si>
  <si>
    <t xml:space="preserve">BEAR NFLX X3 SGE                                            </t>
  </si>
  <si>
    <t>DE000SH8JTU2</t>
  </si>
  <si>
    <t xml:space="preserve">BEAR NVDA X6 SGE                                            </t>
  </si>
  <si>
    <t>DE000SH8JTX6</t>
  </si>
  <si>
    <t xml:space="preserve">BEAR NVDA X4 SGE                                            </t>
  </si>
  <si>
    <t>DE000SH8JTY4</t>
  </si>
  <si>
    <t xml:space="preserve">BEAR NVDA X2 SGE                                            </t>
  </si>
  <si>
    <t>DE000SH8JTZ1</t>
  </si>
  <si>
    <t xml:space="preserve">BEAR TESLA X6 SGE                                           </t>
  </si>
  <si>
    <t>DE000SH8JT02</t>
  </si>
  <si>
    <t xml:space="preserve">BEAR TESLA X4 SGE                                           </t>
  </si>
  <si>
    <t>DE000SH8JT10</t>
  </si>
  <si>
    <t xml:space="preserve">BEAR TESLA X2 SGE                                           </t>
  </si>
  <si>
    <t>DE000SH8JT28</t>
  </si>
  <si>
    <t xml:space="preserve">BULL DAX X10 SGE6                                           </t>
  </si>
  <si>
    <t>DE000SH8M2V1</t>
  </si>
  <si>
    <t xml:space="preserve">BULL DNB X3 SGE2                                            </t>
  </si>
  <si>
    <t>DE000SH8M2W9</t>
  </si>
  <si>
    <t xml:space="preserve">BULL DNB X5 SGE2                                            </t>
  </si>
  <si>
    <t>DE000SH8M2X7</t>
  </si>
  <si>
    <t xml:space="preserve">BULL DNB X7 SGE2                                            </t>
  </si>
  <si>
    <t>DE000SH8M2Y5</t>
  </si>
  <si>
    <t xml:space="preserve">BEAR DNB X7 SGE                                             </t>
  </si>
  <si>
    <t>DE000SH8M2Z2</t>
  </si>
  <si>
    <t xml:space="preserve">BEAR DNB X7 SGE2                                            </t>
  </si>
  <si>
    <t>DE000SH8M208</t>
  </si>
  <si>
    <t xml:space="preserve">BEAR DNB X6 SGE                                             </t>
  </si>
  <si>
    <t>DE000SH8M216</t>
  </si>
  <si>
    <t xml:space="preserve">BEAR DNB X5 SGE                                             </t>
  </si>
  <si>
    <t>DE000SH8M224</t>
  </si>
  <si>
    <t xml:space="preserve">BEAR DNB X5 SGE2                                            </t>
  </si>
  <si>
    <t>DE000SH8M232</t>
  </si>
  <si>
    <t xml:space="preserve">BEAR DNB X4 SGE                                             </t>
  </si>
  <si>
    <t>DE000SH8M240</t>
  </si>
  <si>
    <t xml:space="preserve">BEAR DNB X3 SGE                                             </t>
  </si>
  <si>
    <t>DE000SH8M257</t>
  </si>
  <si>
    <t xml:space="preserve">BEAR DNB X3 SGE2                                            </t>
  </si>
  <si>
    <t>DE000SH8M265</t>
  </si>
  <si>
    <t xml:space="preserve">BULL WTI X8 SGE7                                            </t>
  </si>
  <si>
    <t>DE000SH8Y0Y5</t>
  </si>
  <si>
    <t xml:space="preserve">BEAR WTI X10 SGE8                                           </t>
  </si>
  <si>
    <t>DE000SH8Y1B1</t>
  </si>
  <si>
    <t xml:space="preserve">BEAR WTI X8 SGE6                                            </t>
  </si>
  <si>
    <t>DE000SH8Y1C9</t>
  </si>
  <si>
    <t xml:space="preserve">BULL NFLX X3 SGE2                                           </t>
  </si>
  <si>
    <t>DE000SH80WA8</t>
  </si>
  <si>
    <t xml:space="preserve">BULL NFLX X5 SGE2                                           </t>
  </si>
  <si>
    <t>DE000SH80WB6</t>
  </si>
  <si>
    <t xml:space="preserve">BULL NFLX X7 SGE2                                           </t>
  </si>
  <si>
    <t>DE000SH80WC4</t>
  </si>
  <si>
    <t xml:space="preserve">BULL NFLX X8 SGE2                                           </t>
  </si>
  <si>
    <t>DE000SH80WD2</t>
  </si>
  <si>
    <t xml:space="preserve">BEAR DNB X2 SGE2                                            </t>
  </si>
  <si>
    <t>DE000SH80WJ9</t>
  </si>
  <si>
    <t xml:space="preserve">BEAR MOWI X2 SGE3                                           </t>
  </si>
  <si>
    <t>DE000SH80WK7</t>
  </si>
  <si>
    <t xml:space="preserve">BEAR YARA X3 SGE3                                           </t>
  </si>
  <si>
    <t>DE000SH80WL5</t>
  </si>
  <si>
    <t xml:space="preserve">BEAR LGO X5 SGE2                                            </t>
  </si>
  <si>
    <t>DE000SH80WQ4</t>
  </si>
  <si>
    <t xml:space="preserve">BULL VIX X1 SGE4                                            </t>
  </si>
  <si>
    <t>DE000SH80WR2</t>
  </si>
  <si>
    <t xml:space="preserve">BULL MOWI X2 SGE3                                           </t>
  </si>
  <si>
    <t>DE000SH80XF5</t>
  </si>
  <si>
    <t xml:space="preserve">BULL MOWI X4 SGE3                                           </t>
  </si>
  <si>
    <t>DE000SH80XG3</t>
  </si>
  <si>
    <t xml:space="preserve">BULL MOWI X5 SGE2                                           </t>
  </si>
  <si>
    <t>DE000SH80XH1</t>
  </si>
  <si>
    <t xml:space="preserve">BULL SUBC X2 SGE2                                           </t>
  </si>
  <si>
    <t>DE000SH80XJ7</t>
  </si>
  <si>
    <t xml:space="preserve">BULL NFLX X2 SGE                                            </t>
  </si>
  <si>
    <t>DE000SN0FLT8</t>
  </si>
  <si>
    <t xml:space="preserve">BULL NFLX X4 SGE                                            </t>
  </si>
  <si>
    <t>DE000SN0FLU6</t>
  </si>
  <si>
    <t xml:space="preserve">BULL NFLX X6 SGE                                            </t>
  </si>
  <si>
    <t>DE000SN0FLV4</t>
  </si>
  <si>
    <t xml:space="preserve">BULL NVDA X5 SGE2                                           </t>
  </si>
  <si>
    <t>DE000SN0FLW2</t>
  </si>
  <si>
    <t xml:space="preserve">BULL TESLA X5 SGE2                                          </t>
  </si>
  <si>
    <t>DE000SN0FLX0</t>
  </si>
  <si>
    <t xml:space="preserve">BULL DNB X8 SGE                                             </t>
  </si>
  <si>
    <t>DE000SN0FL26</t>
  </si>
  <si>
    <t xml:space="preserve">BULL DNO X4 SGE                                             </t>
  </si>
  <si>
    <t>DE000SN0FL34</t>
  </si>
  <si>
    <t xml:space="preserve">BULL DNO X5 SGE                                             </t>
  </si>
  <si>
    <t>DE000SN0FL42</t>
  </si>
  <si>
    <t xml:space="preserve">BULL EQUI X10 SGE                                           </t>
  </si>
  <si>
    <t>DE000SN0FL59</t>
  </si>
  <si>
    <t xml:space="preserve">BULL NHY X8 SGE                                             </t>
  </si>
  <si>
    <t>DE000SN0FL75</t>
  </si>
  <si>
    <t xml:space="preserve">BULL SUBC X7 SGE                                            </t>
  </si>
  <si>
    <t>DE000SN0FL83</t>
  </si>
  <si>
    <t xml:space="preserve">BEAR DNB X8 SGE                                             </t>
  </si>
  <si>
    <t>DE000SN0FL91</t>
  </si>
  <si>
    <t xml:space="preserve">BEAR DNO X5 SGE                                             </t>
  </si>
  <si>
    <t>DE000SN0FMA6</t>
  </si>
  <si>
    <t xml:space="preserve">BEAR DNO X4 SGE                                             </t>
  </si>
  <si>
    <t>DE000SN0FMB4</t>
  </si>
  <si>
    <t xml:space="preserve">BEAR MOWI X8 SGE                                            </t>
  </si>
  <si>
    <t>DE000SN0FMD0</t>
  </si>
  <si>
    <t xml:space="preserve">BEAR NHY X8 SGE                                             </t>
  </si>
  <si>
    <t>DE000SN0FME8</t>
  </si>
  <si>
    <t xml:space="preserve">BEAR SUBC X7 SGE                                            </t>
  </si>
  <si>
    <t>DE000SN0FMF5</t>
  </si>
  <si>
    <t xml:space="preserve">BEAR FB X10 SGE2                                            </t>
  </si>
  <si>
    <t>DE000SN0FMJ7</t>
  </si>
  <si>
    <t xml:space="preserve">BEAR FB X8 SGE2                                             </t>
  </si>
  <si>
    <t>DE000SN0FMK5</t>
  </si>
  <si>
    <t xml:space="preserve">BEAR FB X7 SGE2                                             </t>
  </si>
  <si>
    <t>DE000SN0FML3</t>
  </si>
  <si>
    <t xml:space="preserve">BEAR NFLX X4 SGE                                            </t>
  </si>
  <si>
    <t>DE000SN0FMR0</t>
  </si>
  <si>
    <t xml:space="preserve">BEAR NFLX X2 SGE                                            </t>
  </si>
  <si>
    <t>DE000SN0FMS8</t>
  </si>
  <si>
    <t xml:space="preserve">BEAR TESLA X6 SGE2                                          </t>
  </si>
  <si>
    <t>DE000SN0FMV2</t>
  </si>
  <si>
    <t xml:space="preserve">BEAR TESLA X5 SGE2                                          </t>
  </si>
  <si>
    <t>DE000SN0FMW0</t>
  </si>
  <si>
    <t xml:space="preserve">BEAR TESLA X4 SGE2                                          </t>
  </si>
  <si>
    <t>DE000SN0FMX8</t>
  </si>
  <si>
    <t xml:space="preserve">BEAR TESLA X3 SGE2                                          </t>
  </si>
  <si>
    <t>DE000SN0FMY6</t>
  </si>
  <si>
    <t xml:space="preserve">BEAR TESLA X2 SGE2                                          </t>
  </si>
  <si>
    <t>DE000SN0FMZ3</t>
  </si>
  <si>
    <t xml:space="preserve">BEAR NHY X8 SGE2                                            </t>
  </si>
  <si>
    <t>DE000SN04YJ3</t>
  </si>
  <si>
    <t xml:space="preserve">BEAR SUBC X3 SGE3                                           </t>
  </si>
  <si>
    <t>DE000SN04YK1</t>
  </si>
  <si>
    <t xml:space="preserve">BULL SOLV X10 SGE5                                          </t>
  </si>
  <si>
    <t>DE000SN04YL9</t>
  </si>
  <si>
    <t xml:space="preserve">BULL SOLV X12 SGE5                                          </t>
  </si>
  <si>
    <t>DE000SN04YM7</t>
  </si>
  <si>
    <t xml:space="preserve">BEAR WTI X12 SGE7                                           </t>
  </si>
  <si>
    <t>DE000SN04YS4</t>
  </si>
  <si>
    <t xml:space="preserve">BEAR WTI X10 SGE9                                           </t>
  </si>
  <si>
    <t>DE000SN04YT2</t>
  </si>
  <si>
    <t xml:space="preserve">BEAR WTI X6 SGE6                                            </t>
  </si>
  <si>
    <t>DE000SN04YV8</t>
  </si>
  <si>
    <t xml:space="preserve">BULL NASD X6 SGE                                            </t>
  </si>
  <si>
    <t>DE000SN04YW6</t>
  </si>
  <si>
    <t xml:space="preserve">BULL NASD X8 SGE                                            </t>
  </si>
  <si>
    <t>DE000SN04YX4</t>
  </si>
  <si>
    <t xml:space="preserve">BULL NASD X10 SGE2                                          </t>
  </si>
  <si>
    <t>DE000SN04YY2</t>
  </si>
  <si>
    <t xml:space="preserve">BULL NASD X12 SGE4                                          </t>
  </si>
  <si>
    <t>DE000SN04Y01</t>
  </si>
  <si>
    <t xml:space="preserve">BULL SPX X12 SGE5                                           </t>
  </si>
  <si>
    <t>DE000SN04Y35</t>
  </si>
  <si>
    <t xml:space="preserve">BULL SPX X15 SGE5                                           </t>
  </si>
  <si>
    <t>DE000SN04Y43</t>
  </si>
  <si>
    <t xml:space="preserve">BULL SPX X15 SGE6                                           </t>
  </si>
  <si>
    <t>DE000SN04Y50</t>
  </si>
  <si>
    <t xml:space="preserve">BULL TESLA X4 SGE2                                          </t>
  </si>
  <si>
    <t>DE000SN04Y68</t>
  </si>
  <si>
    <t xml:space="preserve">BULL OMXS X8 SGE                                            </t>
  </si>
  <si>
    <t>DE000SN04ZB7</t>
  </si>
  <si>
    <t xml:space="preserve">BULL OMXS X12 SGE2                                          </t>
  </si>
  <si>
    <t>DE000SN04ZC5</t>
  </si>
  <si>
    <t xml:space="preserve">BULL OMXS X15 SGE2                                          </t>
  </si>
  <si>
    <t>DE000SN04ZD3</t>
  </si>
  <si>
    <t xml:space="preserve">BULL EQUI X10 SGE2                                          </t>
  </si>
  <si>
    <t>DE000SN04ZE1</t>
  </si>
  <si>
    <t xml:space="preserve">BULL SUBC X7 SGE2                                           </t>
  </si>
  <si>
    <t>DE000SN04ZF8</t>
  </si>
  <si>
    <t xml:space="preserve">BEAR TESLA X6 SGE3                                          </t>
  </si>
  <si>
    <t>DE000SN2FTA7</t>
  </si>
  <si>
    <t xml:space="preserve">BEAR EQUI X9 SGE3                                           </t>
  </si>
  <si>
    <t>DE000SN2FTB5</t>
  </si>
  <si>
    <t xml:space="preserve">BEAR NGAS X4 SGE2                                           </t>
  </si>
  <si>
    <t>DE000SN2FTE9</t>
  </si>
  <si>
    <t xml:space="preserve">BULL NHY X8 SGE2                                            </t>
  </si>
  <si>
    <t>DE000SN2FTF6</t>
  </si>
  <si>
    <t xml:space="preserve">BULL NVDA X6 SGE2                                           </t>
  </si>
  <si>
    <t>DE000SN2FTG4</t>
  </si>
  <si>
    <t xml:space="preserve">BULL TESLA X5 SGE3                                          </t>
  </si>
  <si>
    <t>DE000SN2FTL4</t>
  </si>
  <si>
    <t xml:space="preserve">BULL TESLA X6 SGE3                                          </t>
  </si>
  <si>
    <t>DE000SN2FTM2</t>
  </si>
  <si>
    <t xml:space="preserve">BULL NGAS X4 SGE2                                           </t>
  </si>
  <si>
    <t>DE000SN2HK49</t>
  </si>
  <si>
    <t xml:space="preserve">BULL GULL X18 SGE4                                          </t>
  </si>
  <si>
    <t>DE000SN2HK72</t>
  </si>
  <si>
    <t xml:space="preserve">BULL GULL X20 SGE4                                          </t>
  </si>
  <si>
    <t>DE000SN2HK80</t>
  </si>
  <si>
    <t xml:space="preserve">BULL NASD X8 SGE2                                           </t>
  </si>
  <si>
    <t>DE000SN2HK98</t>
  </si>
  <si>
    <t xml:space="preserve">BEAR OLJE X12 SGE12                                         </t>
  </si>
  <si>
    <t>DE000SN2HLD4</t>
  </si>
  <si>
    <t xml:space="preserve">BEAR OLJE X10 SGE7                                          </t>
  </si>
  <si>
    <t>DE000SN2HLF9</t>
  </si>
  <si>
    <t xml:space="preserve">BEAR EOLJA X8 SGE2                                          </t>
  </si>
  <si>
    <t>DE000SN2HLG7</t>
  </si>
  <si>
    <t xml:space="preserve">BEAR OLJE X8 SGE6                                           </t>
  </si>
  <si>
    <t>DE000SN2HLH5</t>
  </si>
  <si>
    <t xml:space="preserve">BEAR EOLJA X6 SGE2                                          </t>
  </si>
  <si>
    <t>DE000SN2HLJ1</t>
  </si>
  <si>
    <t xml:space="preserve">BEAR EOLJA X5 SGE2                                          </t>
  </si>
  <si>
    <t>DE000SN2HLK9</t>
  </si>
  <si>
    <t xml:space="preserve">BEAR NGAS X5 SGE3                                           </t>
  </si>
  <si>
    <t>DE000SN2HLL7</t>
  </si>
  <si>
    <t xml:space="preserve">BEAR NGAS X3 SGE2                                           </t>
  </si>
  <si>
    <t>DE000SN2HLM5</t>
  </si>
  <si>
    <t xml:space="preserve">B SHRTDNB SGE                                               </t>
  </si>
  <si>
    <t>DE000SN25XZ6</t>
  </si>
  <si>
    <t xml:space="preserve">B SHRTDNB 2 SGE                                             </t>
  </si>
  <si>
    <t>DE000SN25X07</t>
  </si>
  <si>
    <t xml:space="preserve">B SHRTDNB 3 SGE                                             </t>
  </si>
  <si>
    <t>DE000SN25X15</t>
  </si>
  <si>
    <t xml:space="preserve">BULL DAX X6 SGE5                                            </t>
  </si>
  <si>
    <t>DE000SN3LB43</t>
  </si>
  <si>
    <t xml:space="preserve">BULL DAX X15 SGE7                                           </t>
  </si>
  <si>
    <t>DE000SN3LB50</t>
  </si>
  <si>
    <t xml:space="preserve">BEAR LGO X8 SGE4                                            </t>
  </si>
  <si>
    <t>DE000SN3LB92</t>
  </si>
  <si>
    <t xml:space="preserve">BEAR WTI X8 SGE7                                            </t>
  </si>
  <si>
    <t>DE000SN3LCA9</t>
  </si>
  <si>
    <t xml:space="preserve">BEAR LGO X6 SGE3                                            </t>
  </si>
  <si>
    <t>DE000SN3LCB7</t>
  </si>
  <si>
    <t xml:space="preserve">BEAR OLJE X6 SGE6                                           </t>
  </si>
  <si>
    <t>DE000SN3LCC5</t>
  </si>
  <si>
    <t xml:space="preserve">BEAR OLJE X5 SGE6                                           </t>
  </si>
  <si>
    <t>DE000SN3LCD3</t>
  </si>
  <si>
    <t xml:space="preserve">BEAR WTI X5 SGE6                                            </t>
  </si>
  <si>
    <t>DE000SN3LCE1</t>
  </si>
  <si>
    <t xml:space="preserve">BEAR LGO X4 SGE2                                            </t>
  </si>
  <si>
    <t>DE000SN3LCF8</t>
  </si>
  <si>
    <t xml:space="preserve">BEAR EOLJA X4 SGE2                                          </t>
  </si>
  <si>
    <t>DE000SN3LCG6</t>
  </si>
  <si>
    <t xml:space="preserve">BULL NHY X7 SGE4                                            </t>
  </si>
  <si>
    <t>DE000SN3LCH4</t>
  </si>
  <si>
    <t xml:space="preserve">BULL NHY X8 SGE3                                            </t>
  </si>
  <si>
    <t>DE000SN3LCJ0</t>
  </si>
  <si>
    <t xml:space="preserve">BEAR EQUI X10 SGE2                                          </t>
  </si>
  <si>
    <t>DE000SN3LCK8</t>
  </si>
  <si>
    <t xml:space="preserve">BEAR EQUI X8 SGE4                                           </t>
  </si>
  <si>
    <t>DE000SN3LCL6</t>
  </si>
  <si>
    <t xml:space="preserve">BEAR EQUI X7 SGE4                                           </t>
  </si>
  <si>
    <t>DE000SN3LCM4</t>
  </si>
  <si>
    <t xml:space="preserve">BEAR EQUI X2 SGE3                                           </t>
  </si>
  <si>
    <t>DE000SN3LCN2</t>
  </si>
  <si>
    <t xml:space="preserve">BULL OMXS X2 SGE                                            </t>
  </si>
  <si>
    <t>DE000SN3LCR3</t>
  </si>
  <si>
    <t xml:space="preserve">BULL OMXS X3 SGE                                            </t>
  </si>
  <si>
    <t>DE000SN3LCS1</t>
  </si>
  <si>
    <t xml:space="preserve">BULL OMXS X4 SGE                                            </t>
  </si>
  <si>
    <t>DE000SN3LCT9</t>
  </si>
  <si>
    <t xml:space="preserve">BULL OMXS X5 SGE                                            </t>
  </si>
  <si>
    <t>DE000SN3LCU7</t>
  </si>
  <si>
    <t xml:space="preserve">BULL OMXS X6 SGE                                            </t>
  </si>
  <si>
    <t>DE000SN3LCV5</t>
  </si>
  <si>
    <t xml:space="preserve">BULL EOLJA X5 SGE2                                          </t>
  </si>
  <si>
    <t>DE000SN3LCW3</t>
  </si>
  <si>
    <t xml:space="preserve">BULL PALLAD X5 SGE2                                         </t>
  </si>
  <si>
    <t>DE000SN3LCX1</t>
  </si>
  <si>
    <t xml:space="preserve">BULL EOLJA X6 SGE2                                          </t>
  </si>
  <si>
    <t>DE000SN3LCY9</t>
  </si>
  <si>
    <t xml:space="preserve">BULL GULL X15 SGE7                                          </t>
  </si>
  <si>
    <t>DE000SN3LC26</t>
  </si>
  <si>
    <t xml:space="preserve">BULL DJI X15 SGE5                                           </t>
  </si>
  <si>
    <t>DE000SN3LC42</t>
  </si>
  <si>
    <t xml:space="preserve">BULL NASD X5 SGE                                            </t>
  </si>
  <si>
    <t>DE000SN3LC59</t>
  </si>
  <si>
    <t xml:space="preserve">BULL NASD X15 SGE5                                          </t>
  </si>
  <si>
    <t>DE000SN3LC67</t>
  </si>
  <si>
    <t xml:space="preserve">BULL SPX X10 SGE5                                           </t>
  </si>
  <si>
    <t>DE000SN3LC75</t>
  </si>
  <si>
    <t xml:space="preserve">BULL TESLA X6 SGE4                                          </t>
  </si>
  <si>
    <t>DE000SN3LC83</t>
  </si>
  <si>
    <t xml:space="preserve">B SHRTOLJ D SGE                                             </t>
  </si>
  <si>
    <t>DE000SN3TBD8</t>
  </si>
  <si>
    <t xml:space="preserve">B LONGDAX Y SGE                                             </t>
  </si>
  <si>
    <t>DE000SN337T0</t>
  </si>
  <si>
    <t xml:space="preserve">B SHRTOLJ E SGE                                             </t>
  </si>
  <si>
    <t>DE000SN33706</t>
  </si>
  <si>
    <t xml:space="preserve">B LONGEQUI B SGE                                            </t>
  </si>
  <si>
    <t>DE000SN33714</t>
  </si>
  <si>
    <t xml:space="preserve">B LONGEQUI C SGE                                            </t>
  </si>
  <si>
    <t>DE000SN33722</t>
  </si>
  <si>
    <t xml:space="preserve">B SHRTEQUI 5 SGE                                            </t>
  </si>
  <si>
    <t>DE000SN33755</t>
  </si>
  <si>
    <t xml:space="preserve">B LONGSTB 4 SGE                                             </t>
  </si>
  <si>
    <t>DE000SN33789</t>
  </si>
  <si>
    <t xml:space="preserve">B SHRTSTB 6 SGE                                             </t>
  </si>
  <si>
    <t>DE000SN338B6</t>
  </si>
  <si>
    <t xml:space="preserve">B LONGSUB D SGE                                             </t>
  </si>
  <si>
    <t>DE000SN338C4</t>
  </si>
  <si>
    <t xml:space="preserve">BULL DAX X12 SGE8                                           </t>
  </si>
  <si>
    <t>DE000SN34GQ2</t>
  </si>
  <si>
    <t xml:space="preserve">BULL SUBC X6 SGE4                                           </t>
  </si>
  <si>
    <t>DE000SN34GR0</t>
  </si>
  <si>
    <t xml:space="preserve">BULL SUBC X7 SGE3                                           </t>
  </si>
  <si>
    <t>DE000SN34GS8</t>
  </si>
  <si>
    <t xml:space="preserve">BEAR OLJE X10 SGE8                                          </t>
  </si>
  <si>
    <t>DE000SN34GT6</t>
  </si>
  <si>
    <t xml:space="preserve">BEAR KAFFE X10 SGE3                                         </t>
  </si>
  <si>
    <t>DE000SN34GU4</t>
  </si>
  <si>
    <t xml:space="preserve">BEAR NASD X15 SGE3                                          </t>
  </si>
  <si>
    <t>DE000SN34GV2</t>
  </si>
  <si>
    <t xml:space="preserve">BULL BAB X2 SGE                                             </t>
  </si>
  <si>
    <t>DE000SN34GW0</t>
  </si>
  <si>
    <t xml:space="preserve">BULL BAB X4 SGE                                             </t>
  </si>
  <si>
    <t>DE000SN34GX8</t>
  </si>
  <si>
    <t xml:space="preserve">BEAR BAB X7 SGE2                                            </t>
  </si>
  <si>
    <t>DE000SN34G23</t>
  </si>
  <si>
    <t xml:space="preserve">BEAR BAB X6 SGE                                             </t>
  </si>
  <si>
    <t>DE000SN34G31</t>
  </si>
  <si>
    <t xml:space="preserve">BEAR BAB X5 SGE2                                            </t>
  </si>
  <si>
    <t>DE000SN34G49</t>
  </si>
  <si>
    <t xml:space="preserve">BEAR BAB X4 SGE                                             </t>
  </si>
  <si>
    <t>DE000SN34G56</t>
  </si>
  <si>
    <t xml:space="preserve">BEAR BAB X2 SGE                                             </t>
  </si>
  <si>
    <t>DE000SN34G64</t>
  </si>
  <si>
    <t xml:space="preserve">BEAR INTEL X6 SGE                                           </t>
  </si>
  <si>
    <t>DE000SN34G72</t>
  </si>
  <si>
    <t xml:space="preserve">BEAR INTEL X4 SGE                                           </t>
  </si>
  <si>
    <t>DE000SN34G80</t>
  </si>
  <si>
    <t xml:space="preserve">BEAR INTEL X2 SGE                                           </t>
  </si>
  <si>
    <t>DE000SN34G98</t>
  </si>
  <si>
    <t xml:space="preserve">BEAR TESLA X8 SGE5                                          </t>
  </si>
  <si>
    <t>DE000SN34HD8</t>
  </si>
  <si>
    <t xml:space="preserve">BEAR TESLA X8 SGE6                                          </t>
  </si>
  <si>
    <t>DE000SN34HE6</t>
  </si>
  <si>
    <t xml:space="preserve">BEAR TESLA X7 SGE4                                          </t>
  </si>
  <si>
    <t>DE000SN34HF3</t>
  </si>
  <si>
    <t xml:space="preserve">BULL INTEL X2 SGE                                           </t>
  </si>
  <si>
    <t>DE000SN34HG1</t>
  </si>
  <si>
    <t xml:space="preserve">BULL INTEL X4 SGE                                           </t>
  </si>
  <si>
    <t>DE000SN34HH9</t>
  </si>
  <si>
    <t xml:space="preserve">BULL INTEL X6 SGE                                           </t>
  </si>
  <si>
    <t>DE000SN34HJ5</t>
  </si>
  <si>
    <t xml:space="preserve">BULL NFLX X7 SGE3                                           </t>
  </si>
  <si>
    <t>DE000SN34HM9</t>
  </si>
  <si>
    <t xml:space="preserve">BULL NFLX X8 SGE3                                           </t>
  </si>
  <si>
    <t>DE000SN34HN7</t>
  </si>
  <si>
    <t xml:space="preserve">BULL NFLX X10 SGE3                                          </t>
  </si>
  <si>
    <t>DE000SN34HP2</t>
  </si>
  <si>
    <t xml:space="preserve">BEAR NHY X6 SGE5                                            </t>
  </si>
  <si>
    <t>DE000SN4FZJ1</t>
  </si>
  <si>
    <t xml:space="preserve">BEAR NHY X5 SGE4                                            </t>
  </si>
  <si>
    <t>DE000SN4FZK9</t>
  </si>
  <si>
    <t xml:space="preserve">BEAR NHY X4 SGE4                                            </t>
  </si>
  <si>
    <t>DE000SN4FZL7</t>
  </si>
  <si>
    <t xml:space="preserve">BULL DAX X10 SGE7                                           </t>
  </si>
  <si>
    <t>DE000SN4FZM5</t>
  </si>
  <si>
    <t xml:space="preserve">BULL NVDA X4 SGE2                                           </t>
  </si>
  <si>
    <t>DE000SN4FZU8</t>
  </si>
  <si>
    <t xml:space="preserve">BULL NVDA X5 SGE3                                           </t>
  </si>
  <si>
    <t>DE000SN4FZV6</t>
  </si>
  <si>
    <t xml:space="preserve">BULL TESLA X7 SGE4                                          </t>
  </si>
  <si>
    <t>DE000SN4FZX2</t>
  </si>
  <si>
    <t xml:space="preserve">BULL NHY X8 SGE4                                            </t>
  </si>
  <si>
    <t>DE000SN4FZ00</t>
  </si>
  <si>
    <t xml:space="preserve">BEAR SOLV X10 SGE5                                          </t>
  </si>
  <si>
    <t>DE000SN4JDB7</t>
  </si>
  <si>
    <t xml:space="preserve">BEAR US10Y X10 SGE                                          </t>
  </si>
  <si>
    <t>DE000SN4JDC5</t>
  </si>
  <si>
    <t xml:space="preserve">BEAR US10Y X5 SGE                                           </t>
  </si>
  <si>
    <t>DE000SN4JDD3</t>
  </si>
  <si>
    <t xml:space="preserve">BEAR US10Y X2 SGE                                           </t>
  </si>
  <si>
    <t>DE000SN4JDE1</t>
  </si>
  <si>
    <t xml:space="preserve">BULL US10Y X2 SGE                                           </t>
  </si>
  <si>
    <t>DE000SN4JDF8</t>
  </si>
  <si>
    <t xml:space="preserve">BULL US10Y X5 SGE                                           </t>
  </si>
  <si>
    <t>DE000SN4JDG6</t>
  </si>
  <si>
    <t xml:space="preserve">BULL US10Y X10 SGE                                          </t>
  </si>
  <si>
    <t>DE000SN4JDH4</t>
  </si>
  <si>
    <t xml:space="preserve">BEAR BUND X18 SGE                                           </t>
  </si>
  <si>
    <t>DE000SN4JDJ0</t>
  </si>
  <si>
    <t xml:space="preserve">BEAR BUND X15 SGE                                           </t>
  </si>
  <si>
    <t>DE000SN4JDK8</t>
  </si>
  <si>
    <t xml:space="preserve">BEAR OAT X10 SGE                                            </t>
  </si>
  <si>
    <t>DE000SN4JDL6</t>
  </si>
  <si>
    <t xml:space="preserve">BEAR BTP X10 SGE                                            </t>
  </si>
  <si>
    <t>DE000SN4JDM4</t>
  </si>
  <si>
    <t xml:space="preserve">BEAR BUND X10 SGE                                           </t>
  </si>
  <si>
    <t>DE000SN4JDN2</t>
  </si>
  <si>
    <t xml:space="preserve">BEAR OAT X5 SGE                                             </t>
  </si>
  <si>
    <t>DE000SN4JDP7</t>
  </si>
  <si>
    <t xml:space="preserve">BEAR BTP X5 SGE                                             </t>
  </si>
  <si>
    <t>DE000SN4JDQ5</t>
  </si>
  <si>
    <t xml:space="preserve">BEAR BUND X5 SGE                                            </t>
  </si>
  <si>
    <t>DE000SN4JDR3</t>
  </si>
  <si>
    <t xml:space="preserve">BEAR SCHATZ X5 SGE                                          </t>
  </si>
  <si>
    <t>DE000SN4JDS1</t>
  </si>
  <si>
    <t xml:space="preserve">BEAR BOBL X5 SGE                                            </t>
  </si>
  <si>
    <t>DE000SN4JDT9</t>
  </si>
  <si>
    <t xml:space="preserve">BEAR OAT X2 SGE                                             </t>
  </si>
  <si>
    <t>DE000SN4JDU7</t>
  </si>
  <si>
    <t xml:space="preserve">BEAR BTP X2 SGE                                             </t>
  </si>
  <si>
    <t>DE000SN4JDV5</t>
  </si>
  <si>
    <t xml:space="preserve">BEAR BUND X2 SGE                                            </t>
  </si>
  <si>
    <t>DE000SN4JDW3</t>
  </si>
  <si>
    <t xml:space="preserve">BEAR SCHATZ X2 SGE                                          </t>
  </si>
  <si>
    <t>DE000SN4JDX1</t>
  </si>
  <si>
    <t xml:space="preserve">BEAR BOBL X2 SGE                                            </t>
  </si>
  <si>
    <t>DE000SN4JDY9</t>
  </si>
  <si>
    <t xml:space="preserve">BULL DAX X5 SGE5                                            </t>
  </si>
  <si>
    <t>DE000SN4JDZ6</t>
  </si>
  <si>
    <t xml:space="preserve">BULL DAX X15 SGE8                                           </t>
  </si>
  <si>
    <t>DE000SN4JD02</t>
  </si>
  <si>
    <t xml:space="preserve">BULL AMD X5 SGE2                                            </t>
  </si>
  <si>
    <t>DE000SN4JD10</t>
  </si>
  <si>
    <t xml:space="preserve">BULL AMD X7 SGE3                                            </t>
  </si>
  <si>
    <t>DE000SN4JD28</t>
  </si>
  <si>
    <t xml:space="preserve">BULL AMD X8 SGE3                                            </t>
  </si>
  <si>
    <t>DE000SN4JD36</t>
  </si>
  <si>
    <t xml:space="preserve">BULL GOOG X7 SGE2                                           </t>
  </si>
  <si>
    <t>DE000SN4JD51</t>
  </si>
  <si>
    <t xml:space="preserve">BULL GOOG X8 SGE2                                           </t>
  </si>
  <si>
    <t>DE000SN4JD69</t>
  </si>
  <si>
    <t xml:space="preserve">BULL AMAZ X5 SGE2                                           </t>
  </si>
  <si>
    <t>DE000SN4JD77</t>
  </si>
  <si>
    <t xml:space="preserve">BULL APP X7 SGE2                                            </t>
  </si>
  <si>
    <t>DE000SN4JEA7</t>
  </si>
  <si>
    <t xml:space="preserve">BULL APP X8 SGE2                                            </t>
  </si>
  <si>
    <t>DE000SN4JEB5</t>
  </si>
  <si>
    <t xml:space="preserve">BULL APP X10 SGE2                                           </t>
  </si>
  <si>
    <t>DE000SN4JEC3</t>
  </si>
  <si>
    <t xml:space="preserve">BULL COIN X3 SGE2                                           </t>
  </si>
  <si>
    <t>DE000SN4JED1</t>
  </si>
  <si>
    <t xml:space="preserve">BULL INTEL X7 SGE2                                          </t>
  </si>
  <si>
    <t>DE000SN4JEH2</t>
  </si>
  <si>
    <t xml:space="preserve">BULL MICRON X5 SGE2                                         </t>
  </si>
  <si>
    <t>DE000SN4JEM2</t>
  </si>
  <si>
    <t xml:space="preserve">BULL MICRON X6 SGE2                                         </t>
  </si>
  <si>
    <t>DE000SN4JEN0</t>
  </si>
  <si>
    <t xml:space="preserve">BULL MICRON X7 SGE2                                         </t>
  </si>
  <si>
    <t>DE000SN4JEP5</t>
  </si>
  <si>
    <t xml:space="preserve">BULL MICRON X8 SGE2                                         </t>
  </si>
  <si>
    <t>DE000SN4JEQ3</t>
  </si>
  <si>
    <t xml:space="preserve">BULL MICRON X10 SGE2                                        </t>
  </si>
  <si>
    <t>DE000SN4JER1</t>
  </si>
  <si>
    <t xml:space="preserve">BULL MSFT X10 SGE2                                          </t>
  </si>
  <si>
    <t>DE000SN4JES9</t>
  </si>
  <si>
    <t xml:space="preserve">BULL BTP X2 SGE                                             </t>
  </si>
  <si>
    <t>DE000SN4JET7</t>
  </si>
  <si>
    <t xml:space="preserve">BULL BUND X2 SGE                                            </t>
  </si>
  <si>
    <t>DE000SN4JEU5</t>
  </si>
  <si>
    <t xml:space="preserve">BULL OAT X2 SGE                                             </t>
  </si>
  <si>
    <t>DE000SN4JEV3</t>
  </si>
  <si>
    <t xml:space="preserve">BULL BOBL X2 SGE                                            </t>
  </si>
  <si>
    <t>DE000SN4JEW1</t>
  </si>
  <si>
    <t xml:space="preserve">BULL SCHATZ X2 SGE                                          </t>
  </si>
  <si>
    <t>DE000SN4JEX9</t>
  </si>
  <si>
    <t xml:space="preserve">BULL BTP X5 SGE                                             </t>
  </si>
  <si>
    <t>DE000SN4JEY7</t>
  </si>
  <si>
    <t xml:space="preserve">BULL BUND X5 SGE                                            </t>
  </si>
  <si>
    <t>DE000SN4JEZ4</t>
  </si>
  <si>
    <t xml:space="preserve">BULL OAT X5 SGE                                             </t>
  </si>
  <si>
    <t>DE000SN4JE01</t>
  </si>
  <si>
    <t xml:space="preserve">BULL BOBL X5 SGE                                            </t>
  </si>
  <si>
    <t>DE000SN4JE19</t>
  </si>
  <si>
    <t xml:space="preserve">BULL SCHATZ X5 SGE                                          </t>
  </si>
  <si>
    <t>DE000SN4JE27</t>
  </si>
  <si>
    <t xml:space="preserve">BULL BTP X10 SGE                                            </t>
  </si>
  <si>
    <t>DE000SN4JE35</t>
  </si>
  <si>
    <t xml:space="preserve">BULL BUND X10 SGE                                           </t>
  </si>
  <si>
    <t>DE000SN4JE43</t>
  </si>
  <si>
    <t xml:space="preserve">BULL OAT X10 SGE                                            </t>
  </si>
  <si>
    <t>DE000SN4JE50</t>
  </si>
  <si>
    <t xml:space="preserve">BULL BUND X15 SGE                                           </t>
  </si>
  <si>
    <t>DE000SN4JE68</t>
  </si>
  <si>
    <t xml:space="preserve">BULL BUND X18 SGE                                           </t>
  </si>
  <si>
    <t>DE000SN4JE76</t>
  </si>
  <si>
    <t xml:space="preserve">BEAR KOBBER X8 SGE5                                         </t>
  </si>
  <si>
    <t>DE000SN4NDG8</t>
  </si>
  <si>
    <t xml:space="preserve">BEAR SOLV X8 SGE5                                           </t>
  </si>
  <si>
    <t>DE000SN4NDH6</t>
  </si>
  <si>
    <t xml:space="preserve">BULL NGAS X5 SGE4                                           </t>
  </si>
  <si>
    <t>DE000SN4NDJ2</t>
  </si>
  <si>
    <t xml:space="preserve">BULL NGAS X6 SGE5                                           </t>
  </si>
  <si>
    <t>DE000SN4NDK0</t>
  </si>
  <si>
    <t xml:space="preserve">BULL KOBBER X8 SGE6                                         </t>
  </si>
  <si>
    <t>DE000SN4NDL8</t>
  </si>
  <si>
    <t xml:space="preserve">BULL SOLV X8 SGE6                                           </t>
  </si>
  <si>
    <t>DE000SN4NDN4</t>
  </si>
  <si>
    <t xml:space="preserve">BULL OLJE X8 SGE6                                           </t>
  </si>
  <si>
    <t>DE000SN4NDP9</t>
  </si>
  <si>
    <t xml:space="preserve">BULL WTI X8 SGE8                                            </t>
  </si>
  <si>
    <t>DE000SN4NDQ7</t>
  </si>
  <si>
    <t xml:space="preserve">BULL EOLJA X10 SGE2                                         </t>
  </si>
  <si>
    <t>DE000SN4NDR5</t>
  </si>
  <si>
    <t xml:space="preserve">BULL OLJE X10 SGE7                                          </t>
  </si>
  <si>
    <t>DE000SN4NDS3</t>
  </si>
  <si>
    <t xml:space="preserve">BULL GULL X12 SGE6                                          </t>
  </si>
  <si>
    <t>DE000SN4NDV7</t>
  </si>
  <si>
    <t xml:space="preserve">B LONGDAX AB SGE                                            </t>
  </si>
  <si>
    <t>DE000SN4PB14</t>
  </si>
  <si>
    <t xml:space="preserve">B LONGDAX AC SGE                                            </t>
  </si>
  <si>
    <t>DE000SN4PB22</t>
  </si>
  <si>
    <t xml:space="preserve">B SHRTDAX R SGE                                             </t>
  </si>
  <si>
    <t>DE000SN4PB71</t>
  </si>
  <si>
    <t xml:space="preserve">B SHRTDNB 4 SGE                                             </t>
  </si>
  <si>
    <t>DE000SN4PB89</t>
  </si>
  <si>
    <t xml:space="preserve">B LONGEQUI E SGE                                            </t>
  </si>
  <si>
    <t>DE000SN4PB97</t>
  </si>
  <si>
    <t xml:space="preserve">B LONGSUB F SGE                                             </t>
  </si>
  <si>
    <t>DE000SN4PCB6</t>
  </si>
  <si>
    <t xml:space="preserve">BEAR GULL X20 SGE4                                          </t>
  </si>
  <si>
    <t>DE000SN4PD87</t>
  </si>
  <si>
    <t xml:space="preserve">BEAR GULL X18 SGE4                                          </t>
  </si>
  <si>
    <t>DE000SN4PD95</t>
  </si>
  <si>
    <t xml:space="preserve">BEAR GULL X15 SGE6                                          </t>
  </si>
  <si>
    <t>DE000SN4PEA4</t>
  </si>
  <si>
    <t xml:space="preserve">BEAR GULL X12 SGE6                                          </t>
  </si>
  <si>
    <t>DE000SN4PEB2</t>
  </si>
  <si>
    <t xml:space="preserve">BULL WTI X6 SGE6                                            </t>
  </si>
  <si>
    <t>DE000SN4PEC0</t>
  </si>
  <si>
    <t xml:space="preserve">BULL GULL X20 SGE5                                          </t>
  </si>
  <si>
    <t>DE000SN4PEE6</t>
  </si>
  <si>
    <t xml:space="preserve">B LONGDAX AE SGE                                            </t>
  </si>
  <si>
    <t>DE000SN4TVW4</t>
  </si>
  <si>
    <t xml:space="preserve">B LONGNASD 4 SGE                                            </t>
  </si>
  <si>
    <t>DE000SN4TV08</t>
  </si>
  <si>
    <t xml:space="preserve">B SHRTSPX 8 SGE                                             </t>
  </si>
  <si>
    <t>DE000SN4TV73</t>
  </si>
  <si>
    <t xml:space="preserve">B SHRTOLJ G SGE                                             </t>
  </si>
  <si>
    <t>DE000SN4TWD2</t>
  </si>
  <si>
    <t xml:space="preserve">B SHRTOLJ H SGE                                             </t>
  </si>
  <si>
    <t>DE000SN4TWE0</t>
  </si>
  <si>
    <t xml:space="preserve">B SHRTOLJ I SGE                                             </t>
  </si>
  <si>
    <t>DE000SN4TWF7</t>
  </si>
  <si>
    <t xml:space="preserve">BULL NIO X5 SGE2                                            </t>
  </si>
  <si>
    <t>DE000SN4UEY4</t>
  </si>
  <si>
    <t xml:space="preserve">BEAR NIO X5 SGE2                                            </t>
  </si>
  <si>
    <t>DE000SN4UFA1</t>
  </si>
  <si>
    <t xml:space="preserve">BEAR NIO X4 SGE2                                            </t>
  </si>
  <si>
    <t>DE000SN4UFB9</t>
  </si>
  <si>
    <t xml:space="preserve">BEAR FRO X2 SGE                                             </t>
  </si>
  <si>
    <t>DE000SN4UTD6</t>
  </si>
  <si>
    <t xml:space="preserve">BEAR GJF X3 SGE                                             </t>
  </si>
  <si>
    <t>DE000SN4UTE4</t>
  </si>
  <si>
    <t xml:space="preserve">BEAR GJF X2 SGE                                             </t>
  </si>
  <si>
    <t>DE000SN4UTF1</t>
  </si>
  <si>
    <t xml:space="preserve">BEAR REC X6 SGE                                             </t>
  </si>
  <si>
    <t>DE000SN4UTG9</t>
  </si>
  <si>
    <t xml:space="preserve">BEAR REC X5 SGE                                             </t>
  </si>
  <si>
    <t>DE000SN4UTH7</t>
  </si>
  <si>
    <t xml:space="preserve">BEAR REC X4 SGE                                             </t>
  </si>
  <si>
    <t>DE000SN4UTJ3</t>
  </si>
  <si>
    <t xml:space="preserve">BEAR REC X3 SGE                                             </t>
  </si>
  <si>
    <t>DE000SN4UTK1</t>
  </si>
  <si>
    <t xml:space="preserve">BEAR REC X2 SGE                                             </t>
  </si>
  <si>
    <t>DE000SN4UTL9</t>
  </si>
  <si>
    <t xml:space="preserve">BULL FRO X2 SGE                                             </t>
  </si>
  <si>
    <t>DE000SN4UTM7</t>
  </si>
  <si>
    <t xml:space="preserve">BULL GJF X2 SGE                                             </t>
  </si>
  <si>
    <t>DE000SN4UTN5</t>
  </si>
  <si>
    <t xml:space="preserve">BULL GJF X3 SGE                                             </t>
  </si>
  <si>
    <t>DE000SN4UTP0</t>
  </si>
  <si>
    <t xml:space="preserve">BULL REC X2 SGE                                             </t>
  </si>
  <si>
    <t>DE000SN4UTQ8</t>
  </si>
  <si>
    <t xml:space="preserve">BULL REC X3 SGE                                             </t>
  </si>
  <si>
    <t>DE000SN4UTR6</t>
  </si>
  <si>
    <t xml:space="preserve">BULL REC X4 SGE                                             </t>
  </si>
  <si>
    <t>DE000SN4UTS4</t>
  </si>
  <si>
    <t xml:space="preserve">BULL REC X5 SGE                                             </t>
  </si>
  <si>
    <t>DE000SN4UTT2</t>
  </si>
  <si>
    <t xml:space="preserve">BULL REC X6 SGE                                             </t>
  </si>
  <si>
    <t>DE000SN4UTU0</t>
  </si>
  <si>
    <t xml:space="preserve">B LONGDNB D SGE                                             </t>
  </si>
  <si>
    <t>DE000SN4ZVX9</t>
  </si>
  <si>
    <t xml:space="preserve">B LONGDNB E SGE                                             </t>
  </si>
  <si>
    <t>DE000SN4ZVY7</t>
  </si>
  <si>
    <t xml:space="preserve">B LONGDNB F SGE                                             </t>
  </si>
  <si>
    <t>DE000SN4ZVZ4</t>
  </si>
  <si>
    <t xml:space="preserve">B LONGDNB G SGE                                             </t>
  </si>
  <si>
    <t>DE000SN4ZV00</t>
  </si>
  <si>
    <t xml:space="preserve">B LONGEQUI F SGE                                            </t>
  </si>
  <si>
    <t>DE000SN4ZWA5</t>
  </si>
  <si>
    <t xml:space="preserve">B LONGEQUI G SGE                                            </t>
  </si>
  <si>
    <t>DE000SN4ZWB3</t>
  </si>
  <si>
    <t xml:space="preserve">B LONGEQUI H SGE                                            </t>
  </si>
  <si>
    <t>DE000SN4ZWC1</t>
  </si>
  <si>
    <t xml:space="preserve">B LONGGJF SGE                                               </t>
  </si>
  <si>
    <t>DE000SN4ZWD9</t>
  </si>
  <si>
    <t xml:space="preserve">B LONGGJF 2 SGE                                             </t>
  </si>
  <si>
    <t>DE000SN4ZWE7</t>
  </si>
  <si>
    <t xml:space="preserve">B LONGGJF 3 SGE                                             </t>
  </si>
  <si>
    <t>DE000SN4ZWF4</t>
  </si>
  <si>
    <t xml:space="preserve">B SHRTGJF SGE                                               </t>
  </si>
  <si>
    <t>DE000SN4ZWH0</t>
  </si>
  <si>
    <t xml:space="preserve">B SHRTMOWI 3 SGE                                            </t>
  </si>
  <si>
    <t>DE000SN4ZWL2</t>
  </si>
  <si>
    <t xml:space="preserve">B LONGSTB 6 SGE                                             </t>
  </si>
  <si>
    <t>DE000SN4ZWN8</t>
  </si>
  <si>
    <t xml:space="preserve">B LONGSUB G SGE                                             </t>
  </si>
  <si>
    <t>DE000SN4ZWQ1</t>
  </si>
  <si>
    <t xml:space="preserve">B LONGSUB H SGE                                             </t>
  </si>
  <si>
    <t>DE000SN4ZWR9</t>
  </si>
  <si>
    <t xml:space="preserve">B LONGSUB I SGE                                             </t>
  </si>
  <si>
    <t>DE000SN4ZWS7</t>
  </si>
  <si>
    <t xml:space="preserve">B SHRTTEL 3 SGE                                             </t>
  </si>
  <si>
    <t>DE000SN4ZWW9</t>
  </si>
  <si>
    <t xml:space="preserve">B LONGAPP SGE                                               </t>
  </si>
  <si>
    <t>DE000SN4Z0S8</t>
  </si>
  <si>
    <t xml:space="preserve">B LONGAPP 2 SGE                                             </t>
  </si>
  <si>
    <t>DE000SN4Z0T6</t>
  </si>
  <si>
    <t xml:space="preserve">B LONGMICRON SGE                                            </t>
  </si>
  <si>
    <t>DE000SN4Z011</t>
  </si>
  <si>
    <t xml:space="preserve">B LONGMSFT SGE                                              </t>
  </si>
  <si>
    <t>DE000SN4Z060</t>
  </si>
  <si>
    <t xml:space="preserve">B LONGNFLX SGE                                              </t>
  </si>
  <si>
    <t>DE000SN4Z1A4</t>
  </si>
  <si>
    <t xml:space="preserve">B LONGNFLX 2 SGE                                            </t>
  </si>
  <si>
    <t>DE000SN4Z1B2</t>
  </si>
  <si>
    <t xml:space="preserve">B LONGNFLX 3 SGE                                            </t>
  </si>
  <si>
    <t>DE000SN4Z1C0</t>
  </si>
  <si>
    <t xml:space="preserve">B LONGNFLX 4 SGE                                            </t>
  </si>
  <si>
    <t>DE000SN4Z1D8</t>
  </si>
  <si>
    <t xml:space="preserve">B LONGNVDA SGE                                              </t>
  </si>
  <si>
    <t>DE000SN4Z1E6</t>
  </si>
  <si>
    <t xml:space="preserve">B LONGPFIZER SGE                                            </t>
  </si>
  <si>
    <t>DE000SN4Z1J5</t>
  </si>
  <si>
    <t xml:space="preserve">B SHRTAPP 2 SGE                                             </t>
  </si>
  <si>
    <t>DE000SN4Z1W8</t>
  </si>
  <si>
    <t xml:space="preserve">B SHRTMICRON 2 SGE                                          </t>
  </si>
  <si>
    <t>DE000SN4Z1Z1</t>
  </si>
  <si>
    <t xml:space="preserve">B SHRTPFIZER 2 SGE                                          </t>
  </si>
  <si>
    <t>DE000SN4Z144</t>
  </si>
  <si>
    <t xml:space="preserve">BEAR SOLV X6 SGE5                                           </t>
  </si>
  <si>
    <t>DE000SN425C9</t>
  </si>
  <si>
    <t xml:space="preserve">BEAR KOBBER X6 SGE5                                         </t>
  </si>
  <si>
    <t>DE000SN425D7</t>
  </si>
  <si>
    <t xml:space="preserve">BEAR DNB X6 SGE2                                            </t>
  </si>
  <si>
    <t>DE000SN425E5</t>
  </si>
  <si>
    <t xml:space="preserve">BEAR DNB X4 SGE2                                            </t>
  </si>
  <si>
    <t>DE000SN425F2</t>
  </si>
  <si>
    <t xml:space="preserve">BEAR GJF X7 SGE                                             </t>
  </si>
  <si>
    <t>DE000SN425G0</t>
  </si>
  <si>
    <t xml:space="preserve">BEAR GJF X5 SGE                                             </t>
  </si>
  <si>
    <t>DE000SN425H8</t>
  </si>
  <si>
    <t xml:space="preserve">BEAR TELO X7 SGE2                                           </t>
  </si>
  <si>
    <t>DE000SN425J4</t>
  </si>
  <si>
    <t xml:space="preserve">BULL SOLV X6 SGE5                                           </t>
  </si>
  <si>
    <t>DE000SN425K2</t>
  </si>
  <si>
    <t xml:space="preserve">BULL KOBBER X6 SGE5                                         </t>
  </si>
  <si>
    <t>DE000SN425L0</t>
  </si>
  <si>
    <t xml:space="preserve">BULL SOLV X10 SGE6                                          </t>
  </si>
  <si>
    <t>DE000SN425M8</t>
  </si>
  <si>
    <t xml:space="preserve">BULL KAFFE X10 SGE2                                         </t>
  </si>
  <si>
    <t>DE000SN425N6</t>
  </si>
  <si>
    <t xml:space="preserve">BULL GULL X10 SGE6                                          </t>
  </si>
  <si>
    <t>DE000SN425P1</t>
  </si>
  <si>
    <t xml:space="preserve">BULL SOLV X12 SGE6                                          </t>
  </si>
  <si>
    <t>DE000SN425Q9</t>
  </si>
  <si>
    <t xml:space="preserve">BULL GULL X18 SGE5                                          </t>
  </si>
  <si>
    <t>DE000SN425V9</t>
  </si>
  <si>
    <t xml:space="preserve">BULL DNB X2 SGE2                                            </t>
  </si>
  <si>
    <t>DE000SN425W7</t>
  </si>
  <si>
    <t xml:space="preserve">BULL DNB X4 SGE2                                            </t>
  </si>
  <si>
    <t>DE000SN425X5</t>
  </si>
  <si>
    <t xml:space="preserve">BULL DNB X6 SGE2                                            </t>
  </si>
  <si>
    <t>DE000SN425Y3</t>
  </si>
  <si>
    <t xml:space="preserve">BULL EQUI X9 SGE3                                           </t>
  </si>
  <si>
    <t>DE000SN425Z0</t>
  </si>
  <si>
    <t xml:space="preserve">BULL EQUI X10 SGE3                                          </t>
  </si>
  <si>
    <t>DE000SN42509</t>
  </si>
  <si>
    <t xml:space="preserve">BULL GJF X5 SGE                                             </t>
  </si>
  <si>
    <t>DE000SN42517</t>
  </si>
  <si>
    <t xml:space="preserve">BULL GJF X7 SGE                                             </t>
  </si>
  <si>
    <t>DE000SN42525</t>
  </si>
  <si>
    <t xml:space="preserve">BULL NHY X7 SGE5                                            </t>
  </si>
  <si>
    <t>DE000SN42541</t>
  </si>
  <si>
    <t xml:space="preserve">B LONGOLJ J SGE                                             </t>
  </si>
  <si>
    <t>DE000SN44PY6</t>
  </si>
  <si>
    <t xml:space="preserve">B LONGGJF 5 SGE                                             </t>
  </si>
  <si>
    <t>DE000SN44Q45</t>
  </si>
  <si>
    <t xml:space="preserve">B LONGSUB J SGE                                             </t>
  </si>
  <si>
    <t>DE000SN44Q52</t>
  </si>
  <si>
    <t xml:space="preserve">BEAR WTI X10 SGE10                                          </t>
  </si>
  <si>
    <t>DE000SN45PC9</t>
  </si>
  <si>
    <t xml:space="preserve">BEAR GULL X5 SGE6                                           </t>
  </si>
  <si>
    <t>DE000SN45PD7</t>
  </si>
  <si>
    <t xml:space="preserve">BEAR EQUI X10 SGE3                                          </t>
  </si>
  <si>
    <t>DE000SN45PE5</t>
  </si>
  <si>
    <t xml:space="preserve">BEAR NHY X3 SGE4                                            </t>
  </si>
  <si>
    <t>DE000SN45PF2</t>
  </si>
  <si>
    <t xml:space="preserve">BEAR TELO X5 SGE2                                           </t>
  </si>
  <si>
    <t>DE000SN45PG0</t>
  </si>
  <si>
    <t xml:space="preserve">BULL GULL X5 SGE5                                           </t>
  </si>
  <si>
    <t>DE000SN45PH8</t>
  </si>
  <si>
    <t xml:space="preserve">BULL OLJE X5 SGE6                                           </t>
  </si>
  <si>
    <t>DE000SN45PJ4</t>
  </si>
  <si>
    <t xml:space="preserve">BULL OLJE X10 SGE8                                          </t>
  </si>
  <si>
    <t>DE000SN45PK2</t>
  </si>
  <si>
    <t xml:space="preserve">BULL DNO X5 SGE2                                            </t>
  </si>
  <si>
    <t>DE000SN45PL0</t>
  </si>
  <si>
    <t xml:space="preserve">BULL STB X5 SGE3                                            </t>
  </si>
  <si>
    <t>DE000SN45PM8</t>
  </si>
  <si>
    <t xml:space="preserve">B LONGEOLJA 2 SGE                                           </t>
  </si>
  <si>
    <t>DE000SN47EF2</t>
  </si>
  <si>
    <t xml:space="preserve">B SHRTWTI 3 SGE                                             </t>
  </si>
  <si>
    <t>DE000SN47EV9</t>
  </si>
  <si>
    <t xml:space="preserve">BULL NASD X3 SGE                                            </t>
  </si>
  <si>
    <t>DE000SN47SN6</t>
  </si>
  <si>
    <t xml:space="preserve">BULL NASD X10 SGE3                                          </t>
  </si>
  <si>
    <t>DE000SN47SP1</t>
  </si>
  <si>
    <t xml:space="preserve">BULL INTEL X5 SGE2                                          </t>
  </si>
  <si>
    <t>DE000SN47TT1</t>
  </si>
  <si>
    <t xml:space="preserve">BULL MSFT X8 SGE2                                           </t>
  </si>
  <si>
    <t>DE000SN47TU9</t>
  </si>
  <si>
    <t xml:space="preserve">BULL NFLX X5 SGE3                                           </t>
  </si>
  <si>
    <t>DE000SN47TV7</t>
  </si>
  <si>
    <t xml:space="preserve">BULL NVDA X3 SGE2                                           </t>
  </si>
  <si>
    <t>DE000SN47TW5</t>
  </si>
  <si>
    <t xml:space="preserve">BULL TESLA X5 SGE4                                          </t>
  </si>
  <si>
    <t>DE000SN47TX3</t>
  </si>
  <si>
    <t xml:space="preserve">BEAR EQUI X9 SGE4                                           </t>
  </si>
  <si>
    <t>DE000SN47TY1</t>
  </si>
  <si>
    <t xml:space="preserve">BEAR EQUI X6 SGE4                                           </t>
  </si>
  <si>
    <t>DE000SN47TZ8</t>
  </si>
  <si>
    <t xml:space="preserve">BEAR NEL X3 SGE4                                            </t>
  </si>
  <si>
    <t>DE000SN47T07</t>
  </si>
  <si>
    <t xml:space="preserve">BEAR AMD X8 SGE2                                            </t>
  </si>
  <si>
    <t>DE000SN47T15</t>
  </si>
  <si>
    <t xml:space="preserve">BEAR MICRON X10 SGE2                                        </t>
  </si>
  <si>
    <t>DE000SN47T56</t>
  </si>
  <si>
    <t xml:space="preserve">BEAR NIO X3 SGE2                                            </t>
  </si>
  <si>
    <t>DE000SN47T72</t>
  </si>
  <si>
    <t xml:space="preserve">BEAR OLJE X12 SGE13                                         </t>
  </si>
  <si>
    <t>DE000SN47UA9</t>
  </si>
  <si>
    <t xml:space="preserve">BEAR WTI X12 SGE8                                           </t>
  </si>
  <si>
    <t>DE000SN47UB7</t>
  </si>
  <si>
    <t xml:space="preserve">BEAR GULL X10 SGE6                                          </t>
  </si>
  <si>
    <t>DE000SN47UC5</t>
  </si>
  <si>
    <t xml:space="preserve">B LONGDAX AJ SGE                                            </t>
  </si>
  <si>
    <t>DE000SN7BJQ2</t>
  </si>
  <si>
    <t xml:space="preserve">B SHRTNASD B SGE                                            </t>
  </si>
  <si>
    <t>DE000SN7BJX8</t>
  </si>
  <si>
    <t xml:space="preserve">B SHRTNASD C SGE                                            </t>
  </si>
  <si>
    <t>DE000SN7BJY6</t>
  </si>
  <si>
    <t xml:space="preserve">B SHRTSPX E SGE                                             </t>
  </si>
  <si>
    <t>DE000SN7BJ68</t>
  </si>
  <si>
    <t xml:space="preserve">B LONGNFLX 5 SGE                                            </t>
  </si>
  <si>
    <t>DE000SN7BKA4</t>
  </si>
  <si>
    <t xml:space="preserve">B SHRTNVDA 2 SGE                                            </t>
  </si>
  <si>
    <t>DE000SN7BKC0</t>
  </si>
  <si>
    <t xml:space="preserve">B SHRTTSLA 2 SGE                                            </t>
  </si>
  <si>
    <t>DE000SN7BKD8</t>
  </si>
  <si>
    <t xml:space="preserve">BULL NFLX X10 SGE4                                          </t>
  </si>
  <si>
    <t>DE000SN7BTE7</t>
  </si>
  <si>
    <t xml:space="preserve">BEAR CO2 X8 SGE2                                            </t>
  </si>
  <si>
    <t>DE000SN7BTH0</t>
  </si>
  <si>
    <t xml:space="preserve">BEAR NASD X15 SGE4                                          </t>
  </si>
  <si>
    <t>DE000SN7BTJ6</t>
  </si>
  <si>
    <t xml:space="preserve">BEAR NASD X10 SGE3                                          </t>
  </si>
  <si>
    <t>DE000SN7BTK4</t>
  </si>
  <si>
    <t xml:space="preserve">BEAR NGAS X6 SGE4                                           </t>
  </si>
  <si>
    <t>DE000SN7BTM0</t>
  </si>
  <si>
    <t xml:space="preserve">BEAR META X10 SGE                                           </t>
  </si>
  <si>
    <t>DE000SN7BTN8</t>
  </si>
  <si>
    <t xml:space="preserve">BEAR META X5 SGE                                            </t>
  </si>
  <si>
    <t>DE000SN7BTP3</t>
  </si>
  <si>
    <t xml:space="preserve">BEAR NVDA X8 SGE3                                           </t>
  </si>
  <si>
    <t>DE000SN7BTT5</t>
  </si>
  <si>
    <t xml:space="preserve">BEAR TESLA X10 SGE8                                         </t>
  </si>
  <si>
    <t>DE000SN7BTU3</t>
  </si>
  <si>
    <t xml:space="preserve">BEAR TESLA X10 SGE9                                         </t>
  </si>
  <si>
    <t>DE000SN7BTV1</t>
  </si>
  <si>
    <t xml:space="preserve">BEAR TESLA X8 SGE7                                          </t>
  </si>
  <si>
    <t>DE000SN7BTW9</t>
  </si>
  <si>
    <t xml:space="preserve">BEAR TESLA X7 SGE5                                          </t>
  </si>
  <si>
    <t>DE000SN7BTX7</t>
  </si>
  <si>
    <t xml:space="preserve">BEAR TESLA X6 SGE4                                          </t>
  </si>
  <si>
    <t>DE000SN7BTY5</t>
  </si>
  <si>
    <t xml:space="preserve">BEAR TESLA X5 SGE3                                          </t>
  </si>
  <si>
    <t>DE000SN7BTZ2</t>
  </si>
  <si>
    <t xml:space="preserve">BEAR ORKLA X7 SGE                                           </t>
  </si>
  <si>
    <t>DE000SN7B080</t>
  </si>
  <si>
    <t xml:space="preserve">BEAR ORKLA X6 SGE                                           </t>
  </si>
  <si>
    <t>DE000SN7B098</t>
  </si>
  <si>
    <t xml:space="preserve">BEAR ORKLA X5 SGE                                           </t>
  </si>
  <si>
    <t>DE000SN7B1A9</t>
  </si>
  <si>
    <t xml:space="preserve">BEAR ORKLA X4 SGE                                           </t>
  </si>
  <si>
    <t>DE000SN7B1B7</t>
  </si>
  <si>
    <t xml:space="preserve">BEAR ORKLA X3 SGE                                           </t>
  </si>
  <si>
    <t>DE000SN7B1C5</t>
  </si>
  <si>
    <t xml:space="preserve">BEAR ORKLA X2 SGE                                           </t>
  </si>
  <si>
    <t>DE000SN7B1D3</t>
  </si>
  <si>
    <t xml:space="preserve">BULL ORKLA X2 SGE                                           </t>
  </si>
  <si>
    <t>DE000SN7B1E1</t>
  </si>
  <si>
    <t xml:space="preserve">BULL ORKLA X3 SGE                                           </t>
  </si>
  <si>
    <t>DE000SN7B1F8</t>
  </si>
  <si>
    <t xml:space="preserve">BULL ORKLA X4 SGE                                           </t>
  </si>
  <si>
    <t>DE000SN7B1G6</t>
  </si>
  <si>
    <t xml:space="preserve">BULL ORKLA X5 SGE                                           </t>
  </si>
  <si>
    <t>DE000SN7B1H4</t>
  </si>
  <si>
    <t xml:space="preserve">BULL ORKLA X6 SGE                                           </t>
  </si>
  <si>
    <t>DE000SN7B1J0</t>
  </si>
  <si>
    <t xml:space="preserve">BULL ORKLA X7 SGE                                           </t>
  </si>
  <si>
    <t>DE000SN7B1K8</t>
  </si>
  <si>
    <t xml:space="preserve">BULL TELO X5 SGE2                                           </t>
  </si>
  <si>
    <t>DE000SN7B1L6</t>
  </si>
  <si>
    <t xml:space="preserve">BULL TELO X7 SGE2                                           </t>
  </si>
  <si>
    <t>DE000SN7B1M4</t>
  </si>
  <si>
    <t xml:space="preserve">B SHRTDAX AA SGE                                            </t>
  </si>
  <si>
    <t>DE000SN7C6Q3</t>
  </si>
  <si>
    <t xml:space="preserve">B SHRTDAX AB SGE                                            </t>
  </si>
  <si>
    <t>DE000SN7C6R1</t>
  </si>
  <si>
    <t xml:space="preserve">B LONGEQUI J SGE                                            </t>
  </si>
  <si>
    <t>DE000SN7C6U5</t>
  </si>
  <si>
    <t xml:space="preserve">B LONGNHY 9 SGE                                             </t>
  </si>
  <si>
    <t>DE000SN7C6W1</t>
  </si>
  <si>
    <t xml:space="preserve">B LONGSUB P SGE                                             </t>
  </si>
  <si>
    <t>DE000SN7C6X9</t>
  </si>
  <si>
    <t xml:space="preserve">B LONGSUB Q SGE                                             </t>
  </si>
  <si>
    <t>DE000SN7C6Y7</t>
  </si>
  <si>
    <t xml:space="preserve">B LONGSUB R SGE                                             </t>
  </si>
  <si>
    <t>DE000SN7C6Z4</t>
  </si>
  <si>
    <t xml:space="preserve">B LONGSUB S SGE                                             </t>
  </si>
  <si>
    <t>DE000SN7C609</t>
  </si>
  <si>
    <t xml:space="preserve">B LONGSUB T SGE                                             </t>
  </si>
  <si>
    <t>DE000SN7C617</t>
  </si>
  <si>
    <t xml:space="preserve">B LONGSUB U SGE                                             </t>
  </si>
  <si>
    <t>DE000SN7C625</t>
  </si>
  <si>
    <t xml:space="preserve">B LONGSUB V SGE                                             </t>
  </si>
  <si>
    <t>DE000SN7C633</t>
  </si>
  <si>
    <t xml:space="preserve">B SHRTTEL 5 SGE                                             </t>
  </si>
  <si>
    <t>DE000SN7C674</t>
  </si>
  <si>
    <t xml:space="preserve">B SHRTTEL 6 SGE                                             </t>
  </si>
  <si>
    <t>DE000SN7C682</t>
  </si>
  <si>
    <t xml:space="preserve">B LONGNASD A SGE                                            </t>
  </si>
  <si>
    <t>DE000SN7C690</t>
  </si>
  <si>
    <t xml:space="preserve">B LONGNASD B SGE                                            </t>
  </si>
  <si>
    <t>DE000SN7C7A5</t>
  </si>
  <si>
    <t xml:space="preserve">B SHRTNASD E SGE                                            </t>
  </si>
  <si>
    <t>DE000SN7C7J6</t>
  </si>
  <si>
    <t xml:space="preserve">B SHRTNASD F SGE                                            </t>
  </si>
  <si>
    <t>DE000SN7C7K4</t>
  </si>
  <si>
    <t xml:space="preserve">B SHRTNASD G SGE                                            </t>
  </si>
  <si>
    <t>DE000SN7C7L2</t>
  </si>
  <si>
    <t xml:space="preserve">B SHRTNASD H SGE                                            </t>
  </si>
  <si>
    <t>DE000SN7C7M0</t>
  </si>
  <si>
    <t xml:space="preserve">B LONGSPX E SGE                                             </t>
  </si>
  <si>
    <t>DE000SN7C7N8</t>
  </si>
  <si>
    <t xml:space="preserve">B SHRTSPX F SGE                                             </t>
  </si>
  <si>
    <t>DE000SN7C7Q1</t>
  </si>
  <si>
    <t xml:space="preserve">BULL BAB X5 SGE2                                            </t>
  </si>
  <si>
    <t>DE000SN7DJR6</t>
  </si>
  <si>
    <t xml:space="preserve">BULL NIO X3 SGE2                                            </t>
  </si>
  <si>
    <t>DE000SN7DJS4</t>
  </si>
  <si>
    <t xml:space="preserve">BULL NIO X4 SGE2                                            </t>
  </si>
  <si>
    <t>DE000SN7DJT2</t>
  </si>
  <si>
    <t xml:space="preserve">BEAR SPX X15 SGE7                                           </t>
  </si>
  <si>
    <t>DE000SN7DJU0</t>
  </si>
  <si>
    <t xml:space="preserve">BEAR NGAS X5 SGE4                                           </t>
  </si>
  <si>
    <t>DE000SN7DJV8</t>
  </si>
  <si>
    <t xml:space="preserve">BEAR DNB X9 SGE                                             </t>
  </si>
  <si>
    <t>DE000SN7DJW6</t>
  </si>
  <si>
    <t xml:space="preserve">BEAR DNB X9 SGE2                                            </t>
  </si>
  <si>
    <t>DE000SN7DJX4</t>
  </si>
  <si>
    <t xml:space="preserve">BEAR FRO X5 SGE                                             </t>
  </si>
  <si>
    <t>DE000SN7DJZ9</t>
  </si>
  <si>
    <t xml:space="preserve">BEAR FRO X4 SGE                                             </t>
  </si>
  <si>
    <t>DE000SN7DJ09</t>
  </si>
  <si>
    <t xml:space="preserve">BEAR FRO X3 SGE                                             </t>
  </si>
  <si>
    <t>DE000SN7DJ17</t>
  </si>
  <si>
    <t xml:space="preserve">BEAR GJF X8 SGE                                             </t>
  </si>
  <si>
    <t>DE000SN7DJ25</t>
  </si>
  <si>
    <t xml:space="preserve">BEAR NEL X6 SGE                                             </t>
  </si>
  <si>
    <t>DE000SN7DJ33</t>
  </si>
  <si>
    <t xml:space="preserve">BEAR NEL X6 SGE2                                            </t>
  </si>
  <si>
    <t>DE000SN7DJ41</t>
  </si>
  <si>
    <t xml:space="preserve">BEAR NEL X5 SGE3                                            </t>
  </si>
  <si>
    <t>DE000SN7DJ58</t>
  </si>
  <si>
    <t xml:space="preserve">BEAR NEL X5 SGE4                                            </t>
  </si>
  <si>
    <t>DE000SN7DJ66</t>
  </si>
  <si>
    <t xml:space="preserve">BEAR NEL X4 SGE4                                            </t>
  </si>
  <si>
    <t>DE000SN7DJ74</t>
  </si>
  <si>
    <t xml:space="preserve">BEAR STB X7 SGE                                             </t>
  </si>
  <si>
    <t>DE000SN7DJ82</t>
  </si>
  <si>
    <t xml:space="preserve">BEAR STB X7 SGE2                                            </t>
  </si>
  <si>
    <t>DE000SN7DJ90</t>
  </si>
  <si>
    <t xml:space="preserve">BEAR TELO X8 SGE                                            </t>
  </si>
  <si>
    <t>DE000SN7DKA0</t>
  </si>
  <si>
    <t xml:space="preserve">BULL DNB X9 SGE                                             </t>
  </si>
  <si>
    <t>DE000SN7DKB8</t>
  </si>
  <si>
    <t xml:space="preserve">BULL DNB X9 SGE2                                            </t>
  </si>
  <si>
    <t>DE000SN7DKC6</t>
  </si>
  <si>
    <t xml:space="preserve">BULL FRO X3 SGE                                             </t>
  </si>
  <si>
    <t>DE000SN7DKD4</t>
  </si>
  <si>
    <t xml:space="preserve">BULL FRO X4 SGE                                             </t>
  </si>
  <si>
    <t>DE000SN7DKE2</t>
  </si>
  <si>
    <t xml:space="preserve">BULL FRO X5 SGE                                             </t>
  </si>
  <si>
    <t>DE000SN7DKF9</t>
  </si>
  <si>
    <t xml:space="preserve">BULL FRO X6 SGE                                             </t>
  </si>
  <si>
    <t>DE000SN7DKG7</t>
  </si>
  <si>
    <t xml:space="preserve">BULL GJF X8 SGE                                             </t>
  </si>
  <si>
    <t>DE000SN7DKH5</t>
  </si>
  <si>
    <t xml:space="preserve">BULL NEL X5 SGE3                                            </t>
  </si>
  <si>
    <t>DE000SN7DKJ1</t>
  </si>
  <si>
    <t xml:space="preserve">BULL NEL X6 SGE                                             </t>
  </si>
  <si>
    <t>DE000SN7DKK9</t>
  </si>
  <si>
    <t xml:space="preserve">BULL NEL X6 SGE2                                            </t>
  </si>
  <si>
    <t>DE000SN7DKL7</t>
  </si>
  <si>
    <t xml:space="preserve">BULL STB X7 SGE                                             </t>
  </si>
  <si>
    <t>DE000SN7DKM5</t>
  </si>
  <si>
    <t xml:space="preserve">BULL STB X7 SGE2                                            </t>
  </si>
  <si>
    <t>DE000SN7DKN3</t>
  </si>
  <si>
    <t xml:space="preserve">BULL TELO X8 SGE                                            </t>
  </si>
  <si>
    <t>DE000SN7DKP8</t>
  </si>
  <si>
    <t xml:space="preserve">B SHRTRBOB 6 SGE                                            </t>
  </si>
  <si>
    <t>DE000SN7GNA7</t>
  </si>
  <si>
    <t xml:space="preserve">B LONGEQUI K SGE                                            </t>
  </si>
  <si>
    <t>DE000SN7GNB5</t>
  </si>
  <si>
    <t xml:space="preserve">B LONGEQUI L SGE                                            </t>
  </si>
  <si>
    <t>DE000SN7GNC3</t>
  </si>
  <si>
    <t xml:space="preserve">B LONGEQUI M SGE                                            </t>
  </si>
  <si>
    <t>DE000SN7GND1</t>
  </si>
  <si>
    <t xml:space="preserve">B SHRTEQUI 9 SGE                                            </t>
  </si>
  <si>
    <t>DE000SN7GNJ8</t>
  </si>
  <si>
    <t xml:space="preserve">B LONGKAHOOT 3 SGE                                          </t>
  </si>
  <si>
    <t>DE000SN7GNK6</t>
  </si>
  <si>
    <t xml:space="preserve">B SHRTOLJ L SGE                                             </t>
  </si>
  <si>
    <t>DE000SN7KM13</t>
  </si>
  <si>
    <t xml:space="preserve">B LONGSUB W SGE                                             </t>
  </si>
  <si>
    <t>DE000SN7KM47</t>
  </si>
  <si>
    <t xml:space="preserve">B SHRTSPX H SGE                                             </t>
  </si>
  <si>
    <t>DE000SN7KNH4</t>
  </si>
  <si>
    <t xml:space="preserve">BEAR EQUI X10 SGE4                                          </t>
  </si>
  <si>
    <t>DE000SN7KS09</t>
  </si>
  <si>
    <t xml:space="preserve">BEAR EQUI X3 SGE4                                           </t>
  </si>
  <si>
    <t>DE000SN7KS17</t>
  </si>
  <si>
    <t xml:space="preserve">BEAR SUBC X5 SGE4                                           </t>
  </si>
  <si>
    <t>DE000SN7KS25</t>
  </si>
  <si>
    <t xml:space="preserve">BEAR DAX X15 SGE7                                           </t>
  </si>
  <si>
    <t>DE000SN7KS41</t>
  </si>
  <si>
    <t xml:space="preserve">BEAR NASD X12 SGE3                                          </t>
  </si>
  <si>
    <t>DE000SN7KS58</t>
  </si>
  <si>
    <t xml:space="preserve">BULL NEL X3 SGE4                                            </t>
  </si>
  <si>
    <t>DE000SN7KS66</t>
  </si>
  <si>
    <t xml:space="preserve">BEAR KAFFE X8 SGE2                                          </t>
  </si>
  <si>
    <t>DE000SN7KS74</t>
  </si>
  <si>
    <t xml:space="preserve">BEAR NEL X5 SGE5                                            </t>
  </si>
  <si>
    <t>DE000SN7NLX9</t>
  </si>
  <si>
    <t xml:space="preserve">BULL SPX X15 SGE7                                           </t>
  </si>
  <si>
    <t>DE000SN7NLY7</t>
  </si>
  <si>
    <t xml:space="preserve">BULL SUBC X5 SGE3                                           </t>
  </si>
  <si>
    <t>DE000SN7NLZ4</t>
  </si>
  <si>
    <t xml:space="preserve">BEAR MSFT X10 SGE2                                          </t>
  </si>
  <si>
    <t>DE000SN7NL45</t>
  </si>
  <si>
    <t xml:space="preserve">BEAR TESLA X5 SGE4                                          </t>
  </si>
  <si>
    <t>DE000SN7NL60</t>
  </si>
  <si>
    <t xml:space="preserve">B SHRTDAX AE SGE                                            </t>
  </si>
  <si>
    <t>DE000SN7QAB1</t>
  </si>
  <si>
    <t xml:space="preserve">B SHRTNASD J SGE                                            </t>
  </si>
  <si>
    <t>DE000SN7QAD7</t>
  </si>
  <si>
    <t xml:space="preserve">B SHRTNASD K SGE                                            </t>
  </si>
  <si>
    <t>DE000SN7QAE5</t>
  </si>
  <si>
    <t xml:space="preserve">B SHRTNASD L SGE                                            </t>
  </si>
  <si>
    <t>DE000SN7QAF2</t>
  </si>
  <si>
    <t xml:space="preserve">B SHRTSPX I SGE                                             </t>
  </si>
  <si>
    <t>DE000SN7QAG0</t>
  </si>
  <si>
    <t xml:space="preserve">B SHRTSPX J SGE                                             </t>
  </si>
  <si>
    <t>DE000SN7QAH8</t>
  </si>
  <si>
    <t xml:space="preserve">BULL DAX X3 SGE5                                            </t>
  </si>
  <si>
    <t>DE000SN7QA29</t>
  </si>
  <si>
    <t xml:space="preserve">BEAR OLJE X10 SGE9                                          </t>
  </si>
  <si>
    <t>DE000SN7QA37</t>
  </si>
  <si>
    <t xml:space="preserve">BEAR OLJE X3 SGE6                                           </t>
  </si>
  <si>
    <t>DE000SN7QA45</t>
  </si>
  <si>
    <t xml:space="preserve">BEAR EQUI X5 SGE4                                           </t>
  </si>
  <si>
    <t>DE000SN7QA52</t>
  </si>
  <si>
    <t xml:space="preserve">BEAR SUBC X6 SGE3                                           </t>
  </si>
  <si>
    <t>DE000SN7QA60</t>
  </si>
  <si>
    <t xml:space="preserve">BEAR TESLA X10 SGE10                                        </t>
  </si>
  <si>
    <t>DE000SN7QA78</t>
  </si>
  <si>
    <t xml:space="preserve">BULL EQUI X10 SGE4                                          </t>
  </si>
  <si>
    <t>DE000SN7QA86</t>
  </si>
  <si>
    <t xml:space="preserve">BULL NHY X5 SGE5                                            </t>
  </si>
  <si>
    <t>DE000SN7QA94</t>
  </si>
  <si>
    <t xml:space="preserve">BEAR SPX X15 SGE8                                           </t>
  </si>
  <si>
    <t>DE000SN7QBA1</t>
  </si>
  <si>
    <t xml:space="preserve">B LONGEQUI S SGE                                            </t>
  </si>
  <si>
    <t>DE000SN7STB7</t>
  </si>
  <si>
    <t xml:space="preserve">BEAR DJI X10 SGE6                                           </t>
  </si>
  <si>
    <t>DE000SN7ULJ3</t>
  </si>
  <si>
    <t xml:space="preserve">BEAR SPX X10 SGE7                                           </t>
  </si>
  <si>
    <t>DE000SN7ULK1</t>
  </si>
  <si>
    <t xml:space="preserve">BEAR DNO X5 SGE2                                            </t>
  </si>
  <si>
    <t>DE000SN7ULL9</t>
  </si>
  <si>
    <t xml:space="preserve">BEAR MOWI X5 SGE3                                           </t>
  </si>
  <si>
    <t>DE000SN7ULN5</t>
  </si>
  <si>
    <t xml:space="preserve">BEAR NHY X3 SGE5                                            </t>
  </si>
  <si>
    <t>DE000SN7ULP0</t>
  </si>
  <si>
    <t xml:space="preserve">BEAR STB X5 SGE4                                            </t>
  </si>
  <si>
    <t>DE000SN7ULQ8</t>
  </si>
  <si>
    <t xml:space="preserve">BEAR YARA X5 SGE3                                           </t>
  </si>
  <si>
    <t>DE000SN7ULR6</t>
  </si>
  <si>
    <t xml:space="preserve">BULL TESLA X3 SGE2                                          </t>
  </si>
  <si>
    <t>DE000SN7ULS4</t>
  </si>
  <si>
    <t xml:space="preserve">BULL NASD X3 SGE2                                           </t>
  </si>
  <si>
    <t>DE000SN7ULU0</t>
  </si>
  <si>
    <t xml:space="preserve">BULL SPX X3 SGE5                                            </t>
  </si>
  <si>
    <t>DE000SN7ULV8</t>
  </si>
  <si>
    <t xml:space="preserve">BULL SPX X5 SGE5                                            </t>
  </si>
  <si>
    <t>DE000SN7ULW6</t>
  </si>
  <si>
    <t xml:space="preserve">BEAR DAX X10 SGE7                                           </t>
  </si>
  <si>
    <t>DE000SN7ULX4</t>
  </si>
  <si>
    <t xml:space="preserve">BULL DNB X5 SGE3                                            </t>
  </si>
  <si>
    <t>DE000SN7ULY2</t>
  </si>
  <si>
    <t xml:space="preserve">BULL DNO X5 SGE3                                            </t>
  </si>
  <si>
    <t>DE000SN7ULZ9</t>
  </si>
  <si>
    <t xml:space="preserve">BULL EQUI X3 SGE2                                           </t>
  </si>
  <si>
    <t>DE000SN7UL04</t>
  </si>
  <si>
    <t xml:space="preserve">BULL EQUI X5 SGE4                                           </t>
  </si>
  <si>
    <t>DE000SN7UL12</t>
  </si>
  <si>
    <t xml:space="preserve">BULL FRO X5 SGE2                                            </t>
  </si>
  <si>
    <t>DE000SN7UL20</t>
  </si>
  <si>
    <t xml:space="preserve">BULL STB X3 SGE3                                            </t>
  </si>
  <si>
    <t>DE000SN7UL38</t>
  </si>
  <si>
    <t xml:space="preserve">BULL SUBC X3 SGE2                                           </t>
  </si>
  <si>
    <t>DE000SN7UL46</t>
  </si>
  <si>
    <t xml:space="preserve">BULL YARA X5 SGE2                                           </t>
  </si>
  <si>
    <t>DE000SN7UL53</t>
  </si>
  <si>
    <t xml:space="preserve">BULL OLJE X3 SGE5                                           </t>
  </si>
  <si>
    <t>DE000SN7UL61</t>
  </si>
  <si>
    <t xml:space="preserve">BULL NGAS X3 SGE2                                           </t>
  </si>
  <si>
    <t>DE000SN7UL79</t>
  </si>
  <si>
    <t xml:space="preserve">BULL SOLV X3 SGE5                                           </t>
  </si>
  <si>
    <t>DE000SN7UL87</t>
  </si>
  <si>
    <t xml:space="preserve">BULL GULL X3 SGE6                                           </t>
  </si>
  <si>
    <t>DE000SN7UL95</t>
  </si>
  <si>
    <t xml:space="preserve">BULL EOLJA X3 SGE2                                          </t>
  </si>
  <si>
    <t>DE000SN7UMA0</t>
  </si>
  <si>
    <t xml:space="preserve">BULL KOBBER X3 SGE5                                         </t>
  </si>
  <si>
    <t>DE000SN7UMB8</t>
  </si>
  <si>
    <t xml:space="preserve">BULL WTI X3 SGE6                                            </t>
  </si>
  <si>
    <t>DE000SN7UMC6</t>
  </si>
  <si>
    <t xml:space="preserve">BULL PLATIN X3 SGE2                                         </t>
  </si>
  <si>
    <t>DE000SN7UMD4</t>
  </si>
  <si>
    <t xml:space="preserve">BULL PALLAD X3 SGE2                                         </t>
  </si>
  <si>
    <t>DE000SN7UME2</t>
  </si>
  <si>
    <t xml:space="preserve">BULL KAKAO X8 SGE                                           </t>
  </si>
  <si>
    <t>DE000SN7UMF9</t>
  </si>
  <si>
    <t xml:space="preserve">BULL KOBBER X10 SGE                                         </t>
  </si>
  <si>
    <t>DE000SN7UMG7</t>
  </si>
  <si>
    <t xml:space="preserve">BULL SUKKER X10 SGE                                         </t>
  </si>
  <si>
    <t>DE000SN7UMH5</t>
  </si>
  <si>
    <t xml:space="preserve">BULL KOBBER X10 SGE2                                        </t>
  </si>
  <si>
    <t>DE000SN7UMJ1</t>
  </si>
  <si>
    <t xml:space="preserve">BULL WTI X10 SGE11                                          </t>
  </si>
  <si>
    <t>DE000SN7UMK9</t>
  </si>
  <si>
    <t xml:space="preserve">BULL GULL X15 SGE8                                          </t>
  </si>
  <si>
    <t>DE000SN7UML7</t>
  </si>
  <si>
    <t xml:space="preserve">BEAR GULL X20 SGE5                                          </t>
  </si>
  <si>
    <t>DE000SN7UMP8</t>
  </si>
  <si>
    <t xml:space="preserve">BEAR GULL X15 SGE7                                          </t>
  </si>
  <si>
    <t>DE000SN7UMQ6</t>
  </si>
  <si>
    <t xml:space="preserve">BEAR KOBBER X10 SGE                                         </t>
  </si>
  <si>
    <t>DE000SN7UMS2</t>
  </si>
  <si>
    <t xml:space="preserve">BEAR KOBBER X10 SGE2                                        </t>
  </si>
  <si>
    <t>DE000SN7UMT0</t>
  </si>
  <si>
    <t xml:space="preserve">BEAR SUKKER X10 SGE                                         </t>
  </si>
  <si>
    <t>DE000SN7UMU8</t>
  </si>
  <si>
    <t xml:space="preserve">BEAR KAKAO X8 SGE                                           </t>
  </si>
  <si>
    <t>DE000SN7UMV6</t>
  </si>
  <si>
    <t xml:space="preserve">BEAR KOBBER X5 SGE5                                         </t>
  </si>
  <si>
    <t>DE000SN7UMW4</t>
  </si>
  <si>
    <t xml:space="preserve">BEAR SOLV X5 SGE5                                           </t>
  </si>
  <si>
    <t>DE000SN7UMX2</t>
  </si>
  <si>
    <t xml:space="preserve">BEAR GULL X5 SGE7                                           </t>
  </si>
  <si>
    <t>DE000SN7UMY0</t>
  </si>
  <si>
    <t xml:space="preserve">BEAR PLATIN X5 SGE2                                         </t>
  </si>
  <si>
    <t>DE000SN7UMZ7</t>
  </si>
  <si>
    <t xml:space="preserve">BEAR PALLAD X5 SGE2                                         </t>
  </si>
  <si>
    <t>DE000SN7UM03</t>
  </si>
  <si>
    <t xml:space="preserve">BEAR KOBBER X3 SGE5                                         </t>
  </si>
  <si>
    <t>DE000SN7UM11</t>
  </si>
  <si>
    <t xml:space="preserve">BEAR OLJE X3 SGE7                                           </t>
  </si>
  <si>
    <t>DE000SN7UM29</t>
  </si>
  <si>
    <t xml:space="preserve">BEAR PLATIN X3 SGE2                                         </t>
  </si>
  <si>
    <t>DE000SN7UM37</t>
  </si>
  <si>
    <t xml:space="preserve">BEAR SOLV X3 SGE5                                           </t>
  </si>
  <si>
    <t>DE000SN7UM45</t>
  </si>
  <si>
    <t xml:space="preserve">BEAR GULL X3 SGE6                                           </t>
  </si>
  <si>
    <t>DE000SN7UM52</t>
  </si>
  <si>
    <t xml:space="preserve">BEAR WTI X3 SGE6                                            </t>
  </si>
  <si>
    <t>DE000SN7UM60</t>
  </si>
  <si>
    <t xml:space="preserve">BEAR PALLAD X3 SGE2                                         </t>
  </si>
  <si>
    <t>DE000SN7UM78</t>
  </si>
  <si>
    <t xml:space="preserve">B SHRTNASD N SGE                                            </t>
  </si>
  <si>
    <t>DE000SN7WEC9</t>
  </si>
  <si>
    <t xml:space="preserve">B SHRTNASD O SGE                                            </t>
  </si>
  <si>
    <t>DE000SN7WED7</t>
  </si>
  <si>
    <t xml:space="preserve">B SHRTTSLA 3 SGE                                            </t>
  </si>
  <si>
    <t>DE000SN7WEF2</t>
  </si>
  <si>
    <t xml:space="preserve">B SHRTTSLA 4 SGE                                            </t>
  </si>
  <si>
    <t>DE000SN7WEG0</t>
  </si>
  <si>
    <t xml:space="preserve">B LONGEQUI T SGE                                            </t>
  </si>
  <si>
    <t>DE000SN7X4L4</t>
  </si>
  <si>
    <t xml:space="preserve">B SHRTKAHOOT 2 SGE                                          </t>
  </si>
  <si>
    <t>DE000SN7X4Q3</t>
  </si>
  <si>
    <t xml:space="preserve">B LONGEOLJA 6 SGE                                           </t>
  </si>
  <si>
    <t>DE000SN7X4T7</t>
  </si>
  <si>
    <t xml:space="preserve">B SHRTNASD P SGE                                            </t>
  </si>
  <si>
    <t>DE000SN7X4Y7</t>
  </si>
  <si>
    <t xml:space="preserve">B SHRTNASD Q SGE                                            </t>
  </si>
  <si>
    <t>DE000SN7X4Z4</t>
  </si>
  <si>
    <t xml:space="preserve">B SHRTTSLA 5 SGE                                            </t>
  </si>
  <si>
    <t>DE000SN7X407</t>
  </si>
  <si>
    <t xml:space="preserve">B SHRTTSLA 6 SGE                                            </t>
  </si>
  <si>
    <t>DE000SN7X415</t>
  </si>
  <si>
    <t xml:space="preserve">B SHRTDNB 6 SGE                                             </t>
  </si>
  <si>
    <t>DE000SN73E50</t>
  </si>
  <si>
    <t xml:space="preserve">BEAR GULL X16 SGE                                           </t>
  </si>
  <si>
    <t>DE000SN73GG1</t>
  </si>
  <si>
    <t xml:space="preserve">BEAR GULL X8 SGE6                                           </t>
  </si>
  <si>
    <t>DE000SN73GH9</t>
  </si>
  <si>
    <t xml:space="preserve">BEAR BOMULL X2 SGE                                          </t>
  </si>
  <si>
    <t>DE000SN73GJ5</t>
  </si>
  <si>
    <t xml:space="preserve">BEAR KAFFE X2 SGE                                           </t>
  </si>
  <si>
    <t>DE000SN73GK3</t>
  </si>
  <si>
    <t xml:space="preserve">BEAR OJ X2 SGE                                              </t>
  </si>
  <si>
    <t>DE000SN73GL1</t>
  </si>
  <si>
    <t xml:space="preserve">BEAR SUKKER X2 SGE                                          </t>
  </si>
  <si>
    <t>DE000SN73GM9</t>
  </si>
  <si>
    <t xml:space="preserve">BEAR GULL X1 SGE4                                           </t>
  </si>
  <si>
    <t>DE000SN73GN7</t>
  </si>
  <si>
    <t xml:space="preserve">BEAR OLJE X1 SGE                                            </t>
  </si>
  <si>
    <t>DE000SN73GP2</t>
  </si>
  <si>
    <t xml:space="preserve">BEAR WTI X1 SGE4                                            </t>
  </si>
  <si>
    <t>DE000SN73GQ0</t>
  </si>
  <si>
    <t xml:space="preserve">BEAR KOBBER X1 SGE4                                         </t>
  </si>
  <si>
    <t>DE000SN73GR8</t>
  </si>
  <si>
    <t xml:space="preserve">BEAR KAFFE X1 SGE                                           </t>
  </si>
  <si>
    <t>DE000SN73GS6</t>
  </si>
  <si>
    <t xml:space="preserve">BEAR BOMULL X1 SGE                                          </t>
  </si>
  <si>
    <t>DE000SN73GT4</t>
  </si>
  <si>
    <t xml:space="preserve">BEAR LGO X1 SGE                                             </t>
  </si>
  <si>
    <t>DE000SN73GU2</t>
  </si>
  <si>
    <t xml:space="preserve">BEAR EOLJA X1 SGE                                           </t>
  </si>
  <si>
    <t>DE000SN73GV0</t>
  </si>
  <si>
    <t xml:space="preserve">BEAR NGAS X1 SGE                                            </t>
  </si>
  <si>
    <t>DE000SN73GW8</t>
  </si>
  <si>
    <t xml:space="preserve">BEAR OJ X1 SGE                                              </t>
  </si>
  <si>
    <t>DE000SN73GX6</t>
  </si>
  <si>
    <t xml:space="preserve">BEAR PALLAD X1 SGE                                          </t>
  </si>
  <si>
    <t>DE000SN73GY4</t>
  </si>
  <si>
    <t xml:space="preserve">BEAR SOLV X1 SGE4                                           </t>
  </si>
  <si>
    <t>DE000SN73GZ1</t>
  </si>
  <si>
    <t xml:space="preserve">BEAR SUKKER X1 SGE                                          </t>
  </si>
  <si>
    <t>DE000SN73G09</t>
  </si>
  <si>
    <t xml:space="preserve">BEAR PLATIN X1 SGE                                          </t>
  </si>
  <si>
    <t>DE000SN73G17</t>
  </si>
  <si>
    <t xml:space="preserve">BULL GULL X1 SGE4                                           </t>
  </si>
  <si>
    <t>DE000SN73G25</t>
  </si>
  <si>
    <t xml:space="preserve">BULL OLJE X1 SGE                                            </t>
  </si>
  <si>
    <t>DE000SN73G33</t>
  </si>
  <si>
    <t xml:space="preserve">BULL WTI X1 SGE4                                            </t>
  </si>
  <si>
    <t>DE000SN73G41</t>
  </si>
  <si>
    <t xml:space="preserve">BULL KAFFE X1 SGE                                           </t>
  </si>
  <si>
    <t>DE000SN73G58</t>
  </si>
  <si>
    <t xml:space="preserve">BULL BOMULL X1 SGE                                          </t>
  </si>
  <si>
    <t>DE000SN73G66</t>
  </si>
  <si>
    <t xml:space="preserve">BULL LGO X1 SGE                                             </t>
  </si>
  <si>
    <t>DE000SN73G74</t>
  </si>
  <si>
    <t xml:space="preserve">BULL EOLJA X1 SGE                                           </t>
  </si>
  <si>
    <t>DE000SN73G82</t>
  </si>
  <si>
    <t xml:space="preserve">BULL NGAS X1 SGE                                            </t>
  </si>
  <si>
    <t>DE000SN73G90</t>
  </si>
  <si>
    <t xml:space="preserve">BULL PLATIN X1 SGE                                          </t>
  </si>
  <si>
    <t>DE000SN73HA2</t>
  </si>
  <si>
    <t xml:space="preserve">BULL OJ X1 SGE                                              </t>
  </si>
  <si>
    <t>DE000SN73HB0</t>
  </si>
  <si>
    <t xml:space="preserve">BULL PALLAD X1 SGE                                          </t>
  </si>
  <si>
    <t>DE000SN73HC8</t>
  </si>
  <si>
    <t xml:space="preserve">BULL SUKKER X1 SGE                                          </t>
  </si>
  <si>
    <t>DE000SN73HD6</t>
  </si>
  <si>
    <t xml:space="preserve">BULL SOLV X1 SGE4                                           </t>
  </si>
  <si>
    <t>DE000SN73HE4</t>
  </si>
  <si>
    <t xml:space="preserve">BULL GULL X1 SGE5                                           </t>
  </si>
  <si>
    <t>DE000SN73HF1</t>
  </si>
  <si>
    <t xml:space="preserve">BULL OLJE X1 SGE2                                           </t>
  </si>
  <si>
    <t>DE000SN73HG9</t>
  </si>
  <si>
    <t xml:space="preserve">BULL WTI X1 SGE5                                            </t>
  </si>
  <si>
    <t>DE000SN73HH7</t>
  </si>
  <si>
    <t xml:space="preserve">BULL KAFFE X2 SGE                                           </t>
  </si>
  <si>
    <t>DE000SN73HJ3</t>
  </si>
  <si>
    <t xml:space="preserve">BULL BOMULL X2 SGE                                          </t>
  </si>
  <si>
    <t>DE000SN73HK1</t>
  </si>
  <si>
    <t xml:space="preserve">BULL OJ X2 SGE                                              </t>
  </si>
  <si>
    <t>DE000SN73HL9</t>
  </si>
  <si>
    <t xml:space="preserve">BULL SUKKER X2 SGE                                          </t>
  </si>
  <si>
    <t>DE000SN73HM7</t>
  </si>
  <si>
    <t xml:space="preserve">BULL WTI X5 SGE6                                            </t>
  </si>
  <si>
    <t>DE000SN73HN5</t>
  </si>
  <si>
    <t xml:space="preserve">BULL EOLJA X8 SGE2                                          </t>
  </si>
  <si>
    <t>DE000SN73HP0</t>
  </si>
  <si>
    <t xml:space="preserve">BULL LGO X10 SGE4                                           </t>
  </si>
  <si>
    <t>DE000SN73HQ8</t>
  </si>
  <si>
    <t xml:space="preserve">BULL OLJE X12 SGE11                                         </t>
  </si>
  <si>
    <t>DE000SN73HR6</t>
  </si>
  <si>
    <t xml:space="preserve">BULL WTI X12 SGE13                                          </t>
  </si>
  <si>
    <t>DE000SN73HS4</t>
  </si>
  <si>
    <t xml:space="preserve">BULL GULL X16 SGE                                           </t>
  </si>
  <si>
    <t>DE000SN73HU0</t>
  </si>
  <si>
    <t xml:space="preserve">BEAR DAX X15 SGE8                                           </t>
  </si>
  <si>
    <t>DE000SN74973</t>
  </si>
  <si>
    <t xml:space="preserve">BEAR DAX X1 SGE                                             </t>
  </si>
  <si>
    <t>DE000SN74981</t>
  </si>
  <si>
    <t xml:space="preserve">BEAR OJ X5 SGE2                                             </t>
  </si>
  <si>
    <t>DE000SN74999</t>
  </si>
  <si>
    <t xml:space="preserve">BULL DAX X1 SGE                                             </t>
  </si>
  <si>
    <t>DE000SN75AA2</t>
  </si>
  <si>
    <t xml:space="preserve">BULL OLJE X6 SGE6                                           </t>
  </si>
  <si>
    <t>DE000SN75AB0</t>
  </si>
  <si>
    <t xml:space="preserve">BULL OLJE X10 SGE9                                          </t>
  </si>
  <si>
    <t>DE000SN75AC8</t>
  </si>
  <si>
    <t xml:space="preserve">BULL DJI X1 SGE                                             </t>
  </si>
  <si>
    <t>DE000SN75AD6</t>
  </si>
  <si>
    <t xml:space="preserve">BULL DJI X15 SGE6                                           </t>
  </si>
  <si>
    <t>DE000SN75AE4</t>
  </si>
  <si>
    <t xml:space="preserve">BULL NASD X1 SGE                                            </t>
  </si>
  <si>
    <t>DE000SN75AF1</t>
  </si>
  <si>
    <t xml:space="preserve">BULL SPX X1 SGE                                             </t>
  </si>
  <si>
    <t>DE000SN75AG9</t>
  </si>
  <si>
    <t xml:space="preserve">BEAR DJI X1 SGE                                             </t>
  </si>
  <si>
    <t>DE000SN75AH7</t>
  </si>
  <si>
    <t xml:space="preserve">BEAR NASD X15 SGE5                                          </t>
  </si>
  <si>
    <t>DE000SN75AJ3</t>
  </si>
  <si>
    <t xml:space="preserve">BEAR NASD X10 SGE4                                          </t>
  </si>
  <si>
    <t>DE000SN75AK1</t>
  </si>
  <si>
    <t xml:space="preserve">BEAR NASD X1 SGE                                            </t>
  </si>
  <si>
    <t>DE000SN75AL9</t>
  </si>
  <si>
    <t xml:space="preserve">BEAR SPX X1 SGE                                             </t>
  </si>
  <si>
    <t>DE000SN75AM7</t>
  </si>
  <si>
    <t xml:space="preserve">BULL TESLA X3 SGE3                                          </t>
  </si>
  <si>
    <t>DE000SN75AP0</t>
  </si>
  <si>
    <t xml:space="preserve">BEAR NVDA X9 SGE                                            </t>
  </si>
  <si>
    <t>DE000SN75AR6</t>
  </si>
  <si>
    <t xml:space="preserve">BEAR NVDA X1 SGE                                            </t>
  </si>
  <si>
    <t>DE000SN75AS4</t>
  </si>
  <si>
    <t xml:space="preserve">BEAR TESLA X9 SGE                                           </t>
  </si>
  <si>
    <t>DE000SN75AT2</t>
  </si>
  <si>
    <t xml:space="preserve">BEAR TESLA X1 SGE                                           </t>
  </si>
  <si>
    <t>DE000SN75AU0</t>
  </si>
  <si>
    <t xml:space="preserve">BULL DNB X8 SGE2                                            </t>
  </si>
  <si>
    <t>DE000SN75AV8</t>
  </si>
  <si>
    <t xml:space="preserve">BULL DNO X2 SGE2                                            </t>
  </si>
  <si>
    <t>DE000SN75AW6</t>
  </si>
  <si>
    <t xml:space="preserve">BULL DNO X3 SGE2                                            </t>
  </si>
  <si>
    <t>DE000SN75AX4</t>
  </si>
  <si>
    <t xml:space="preserve">BULL GJF X4 SGE                                             </t>
  </si>
  <si>
    <t>DE000SN75AY2</t>
  </si>
  <si>
    <t xml:space="preserve">BULL GJF X6 SGE                                             </t>
  </si>
  <si>
    <t>DE000SN75AZ9</t>
  </si>
  <si>
    <t xml:space="preserve">BULL REC X3 SGE2                                            </t>
  </si>
  <si>
    <t>DE000SN75A03</t>
  </si>
  <si>
    <t xml:space="preserve">BEAR OMXS X15 SGE2                                          </t>
  </si>
  <si>
    <t>DE000SN75A11</t>
  </si>
  <si>
    <t xml:space="preserve">BEAR OMXS X1 SGE                                            </t>
  </si>
  <si>
    <t>DE000SN75A29</t>
  </si>
  <si>
    <t xml:space="preserve">BULL OMXS X1 SGE                                            </t>
  </si>
  <si>
    <t>DE000SN75A37</t>
  </si>
  <si>
    <t xml:space="preserve">BEAR DNB X8 SGE2                                            </t>
  </si>
  <si>
    <t>DE000SN75A45</t>
  </si>
  <si>
    <t xml:space="preserve">BEAR DNB X2 SGE3                                            </t>
  </si>
  <si>
    <t>DE000SN75A52</t>
  </si>
  <si>
    <t xml:space="preserve">BEAR DNB X1 SGE                                             </t>
  </si>
  <si>
    <t>DE000SN75A60</t>
  </si>
  <si>
    <t xml:space="preserve">BEAR DNO X5 SGE3                                            </t>
  </si>
  <si>
    <t>DE000SN75A78</t>
  </si>
  <si>
    <t xml:space="preserve">BEAR DNO X1 SGE                                             </t>
  </si>
  <si>
    <t>DE000SN75A86</t>
  </si>
  <si>
    <t xml:space="preserve">BEAR EQUI X1 SGE                                            </t>
  </si>
  <si>
    <t>DE000SN75A94</t>
  </si>
  <si>
    <t xml:space="preserve">BEAR FRO X1 SGE                                             </t>
  </si>
  <si>
    <t>DE000SN75BA0</t>
  </si>
  <si>
    <t xml:space="preserve">BEAR GJF X6 SGE                                             </t>
  </si>
  <si>
    <t>DE000SN75BB8</t>
  </si>
  <si>
    <t xml:space="preserve">BEAR GJF X4 SGE                                             </t>
  </si>
  <si>
    <t>DE000SN75BC6</t>
  </si>
  <si>
    <t xml:space="preserve">BEAR GJF X1 SGE                                             </t>
  </si>
  <si>
    <t>DE000SN75BD4</t>
  </si>
  <si>
    <t xml:space="preserve">BEAR MOWI X1 SGE                                            </t>
  </si>
  <si>
    <t>DE000SN75BE2</t>
  </si>
  <si>
    <t xml:space="preserve">BEAR NEL X1 SGE                                             </t>
  </si>
  <si>
    <t>DE000SN75BF9</t>
  </si>
  <si>
    <t xml:space="preserve">BEAR NHY X1 SGE                                             </t>
  </si>
  <si>
    <t>DE000SN75BG7</t>
  </si>
  <si>
    <t xml:space="preserve">BEAR ORKLA X1 SGE                                           </t>
  </si>
  <si>
    <t>DE000SN75BH5</t>
  </si>
  <si>
    <t xml:space="preserve">BEAR REC X1 SGE                                             </t>
  </si>
  <si>
    <t>DE000SN75BJ1</t>
  </si>
  <si>
    <t xml:space="preserve">BEAR STB X1 SGE                                             </t>
  </si>
  <si>
    <t>DE000SN75BK9</t>
  </si>
  <si>
    <t xml:space="preserve">BEAR SUBC X1 SGE                                            </t>
  </si>
  <si>
    <t>DE000SN75BL7</t>
  </si>
  <si>
    <t xml:space="preserve">BEAR TELO X1 SGE                                            </t>
  </si>
  <si>
    <t>DE000SN75BM5</t>
  </si>
  <si>
    <t xml:space="preserve">BEAR YARA X1 SGE                                            </t>
  </si>
  <si>
    <t>DE000SN75BN3</t>
  </si>
  <si>
    <t xml:space="preserve">B LONGORKLA SGE                                             </t>
  </si>
  <si>
    <t>DE000SN78RJ1</t>
  </si>
  <si>
    <t xml:space="preserve">B LONGORKLA 2 SGE                                           </t>
  </si>
  <si>
    <t>DE000SN78RK9</t>
  </si>
  <si>
    <t xml:space="preserve">B SHRTORKLA SGE                                             </t>
  </si>
  <si>
    <t>DE000SN78RP8</t>
  </si>
  <si>
    <t xml:space="preserve">B SHRTDAX AH SGE                                            </t>
  </si>
  <si>
    <t>DE000SN8AQY1</t>
  </si>
  <si>
    <t xml:space="preserve">B SHRTDJI SGE                                               </t>
  </si>
  <si>
    <t>DE000SN8AQ28</t>
  </si>
  <si>
    <t xml:space="preserve">B SHRTDJI 2 SGE                                             </t>
  </si>
  <si>
    <t>DE000SN8AQ36</t>
  </si>
  <si>
    <t xml:space="preserve">B SHRTDJI 3 SGE                                             </t>
  </si>
  <si>
    <t>DE000SN8AQ44</t>
  </si>
  <si>
    <t xml:space="preserve">B SHRTNASD R SGE                                            </t>
  </si>
  <si>
    <t>DE000SN8AQ93</t>
  </si>
  <si>
    <t xml:space="preserve">B SHRTNASD S SGE                                            </t>
  </si>
  <si>
    <t>DE000SN8ARA9</t>
  </si>
  <si>
    <t xml:space="preserve">B SHRTSPX L SGE                                             </t>
  </si>
  <si>
    <t>DE000SN8ARE1</t>
  </si>
  <si>
    <t xml:space="preserve">B SHRTSPX M SGE                                             </t>
  </si>
  <si>
    <t>DE000SN8ARF8</t>
  </si>
  <si>
    <t xml:space="preserve">B LONGFRO SGE                                               </t>
  </si>
  <si>
    <t>DE000SN8ARJ0</t>
  </si>
  <si>
    <t xml:space="preserve">B LONGFRO 2 SGE                                             </t>
  </si>
  <si>
    <t>DE000SN8ARK8</t>
  </si>
  <si>
    <t xml:space="preserve">B LONGFRO 3 SGE                                             </t>
  </si>
  <si>
    <t>DE000SN8ARL6</t>
  </si>
  <si>
    <t xml:space="preserve">B SHRTGOOG 2 SGE                                            </t>
  </si>
  <si>
    <t>DE000SN8ARP7</t>
  </si>
  <si>
    <t xml:space="preserve">B SHRTAMAZ 3 SGE                                            </t>
  </si>
  <si>
    <t>DE000SN8ARQ5</t>
  </si>
  <si>
    <t xml:space="preserve">B SHRTMETA SGE                                              </t>
  </si>
  <si>
    <t>DE000SN8ARR3</t>
  </si>
  <si>
    <t xml:space="preserve">B SHRTMICRON 3 SGE                                          </t>
  </si>
  <si>
    <t>DE000SN8ARS1</t>
  </si>
  <si>
    <t xml:space="preserve">BULL WTI X8 SGE9                                            </t>
  </si>
  <si>
    <t>DE000SN8AVF0</t>
  </si>
  <si>
    <t xml:space="preserve">BEAR EQUI X8 SGE5                                           </t>
  </si>
  <si>
    <t>DE000SN8AVH6</t>
  </si>
  <si>
    <t xml:space="preserve">BULL AMD X6 SGE                                             </t>
  </si>
  <si>
    <t>DE000SN8AVJ2</t>
  </si>
  <si>
    <t xml:space="preserve">BULL AMAZ X6 SGE                                            </t>
  </si>
  <si>
    <t>DE000SN8AVM6</t>
  </si>
  <si>
    <t xml:space="preserve">BULL APP X6 SGE                                             </t>
  </si>
  <si>
    <t>DE000SN8AVP9</t>
  </si>
  <si>
    <t xml:space="preserve">BULL APP X10 SGE3                                           </t>
  </si>
  <si>
    <t>DE000SN8AVQ7</t>
  </si>
  <si>
    <t xml:space="preserve">BULL MSFT X9 SGE                                            </t>
  </si>
  <si>
    <t>DE000SN8AVU9</t>
  </si>
  <si>
    <t xml:space="preserve">BULL NFLX X8 SGE4                                           </t>
  </si>
  <si>
    <t>DE000SN8AVV7</t>
  </si>
  <si>
    <t xml:space="preserve">BULL NFLX X9 SGE                                            </t>
  </si>
  <si>
    <t>DE000SN8AVW5</t>
  </si>
  <si>
    <t xml:space="preserve">BULL NFLX X10 SGE5                                          </t>
  </si>
  <si>
    <t>DE000SN8AVX3</t>
  </si>
  <si>
    <t xml:space="preserve">BULL TESLA X2 SGE2                                          </t>
  </si>
  <si>
    <t>DE000SN8AVY1</t>
  </si>
  <si>
    <t xml:space="preserve">BEAR AMD X6 SGE                                             </t>
  </si>
  <si>
    <t>DE000SN8AVZ8</t>
  </si>
  <si>
    <t xml:space="preserve">BEAR AMAZ X8 SGE2                                           </t>
  </si>
  <si>
    <t>DE000SN8AV13</t>
  </si>
  <si>
    <t xml:space="preserve">BEAR AMAZ X6 SGE                                            </t>
  </si>
  <si>
    <t>DE000SN8AV21</t>
  </si>
  <si>
    <t xml:space="preserve">BEAR APP X10 SGE2                                           </t>
  </si>
  <si>
    <t>DE000SN8AV39</t>
  </si>
  <si>
    <t xml:space="preserve">BEAR APP X6 SGE                                             </t>
  </si>
  <si>
    <t>DE000SN8AV47</t>
  </si>
  <si>
    <t xml:space="preserve">BEAR META X10 SGE2                                          </t>
  </si>
  <si>
    <t>DE000SN8AV54</t>
  </si>
  <si>
    <t xml:space="preserve">BEAR META X9 SGE                                            </t>
  </si>
  <si>
    <t>DE000SN8AV62</t>
  </si>
  <si>
    <t xml:space="preserve">BEAR META X6 SGE                                            </t>
  </si>
  <si>
    <t>DE000SN8AV70</t>
  </si>
  <si>
    <t xml:space="preserve">BEAR META X1 SGE                                            </t>
  </si>
  <si>
    <t>DE000SN8AV88</t>
  </si>
  <si>
    <t xml:space="preserve">BEAR MSFT X9 SGE                                            </t>
  </si>
  <si>
    <t>DE000SN8AV96</t>
  </si>
  <si>
    <t xml:space="preserve">BEAR MSFT X1 SGE                                            </t>
  </si>
  <si>
    <t>DE000SN8AWA9</t>
  </si>
  <si>
    <t xml:space="preserve">BEAR NFLX X1 SGE                                            </t>
  </si>
  <si>
    <t>DE000SN8AWE1</t>
  </si>
  <si>
    <t xml:space="preserve">BEAR NIO X1 SGE                                             </t>
  </si>
  <si>
    <t>DE000SN8AWF8</t>
  </si>
  <si>
    <t xml:space="preserve">BEAR TESLA X8 SGE8                                          </t>
  </si>
  <si>
    <t>DE000SN8AWG6</t>
  </si>
  <si>
    <t xml:space="preserve">BEAR FRO X6 SGE2                                            </t>
  </si>
  <si>
    <t>DE000SN8C5N1</t>
  </si>
  <si>
    <t xml:space="preserve">BEAR FRO X5 SGE3                                            </t>
  </si>
  <si>
    <t>DE000SN8C5P6</t>
  </si>
  <si>
    <t xml:space="preserve">BEAR FRO X1 SGE2                                            </t>
  </si>
  <si>
    <t>DE000SN8C5Q4</t>
  </si>
  <si>
    <t xml:space="preserve">BULL WTI X6 SGE7                                            </t>
  </si>
  <si>
    <t>DE000SN8C5R2</t>
  </si>
  <si>
    <t xml:space="preserve">BULL INTEL X9 SGE                                           </t>
  </si>
  <si>
    <t>DE000SN8C5T8</t>
  </si>
  <si>
    <t xml:space="preserve">BULL INTEL X10 SGE3                                         </t>
  </si>
  <si>
    <t>DE000SN8C5U6</t>
  </si>
  <si>
    <t xml:space="preserve">BULL FRO X2 SGE2                                            </t>
  </si>
  <si>
    <t>DE000SN8C5V4</t>
  </si>
  <si>
    <t xml:space="preserve">BULL FRO X3 SGE2                                            </t>
  </si>
  <si>
    <t>DE000SN8C5W2</t>
  </si>
  <si>
    <t xml:space="preserve">BULL FRO X4 SGE2                                            </t>
  </si>
  <si>
    <t>DE000SN8C5X0</t>
  </si>
  <si>
    <t xml:space="preserve">BULL FRO X6 SGE2                                            </t>
  </si>
  <si>
    <t>DE000SN8C5Y8</t>
  </si>
  <si>
    <t xml:space="preserve">BEAR DJI X15 SGE6                                           </t>
  </si>
  <si>
    <t>DE000SN8C5Z5</t>
  </si>
  <si>
    <t xml:space="preserve">BEAR NGAS X4 SGE3                                           </t>
  </si>
  <si>
    <t>DE000SN8C508</t>
  </si>
  <si>
    <t xml:space="preserve">BEAR BAB X6 SGE2                                            </t>
  </si>
  <si>
    <t>DE000SN8C524</t>
  </si>
  <si>
    <t xml:space="preserve">BEAR INTEL X9 SGE                                           </t>
  </si>
  <si>
    <t>DE000SN8C532</t>
  </si>
  <si>
    <t xml:space="preserve">BEAR INTEL X1 SGE                                           </t>
  </si>
  <si>
    <t>DE000SN8C540</t>
  </si>
  <si>
    <t xml:space="preserve">B LONGDJI 4 SGE                                             </t>
  </si>
  <si>
    <t>DE000SN8LGX1</t>
  </si>
  <si>
    <t xml:space="preserve">B LONGDJI 5 SGE                                             </t>
  </si>
  <si>
    <t>DE000SN8LGY9</t>
  </si>
  <si>
    <t xml:space="preserve">B LONGDJI 6 SGE                                             </t>
  </si>
  <si>
    <t>DE000SN8LGZ6</t>
  </si>
  <si>
    <t xml:space="preserve">B SHRTDJI 6 SGE                                             </t>
  </si>
  <si>
    <t>DE000SN8LG50</t>
  </si>
  <si>
    <t xml:space="preserve">B SHRTDJI 7 SGE                                             </t>
  </si>
  <si>
    <t>DE000SN8LG68</t>
  </si>
  <si>
    <t xml:space="preserve">B SHRTNASD T SGE                                            </t>
  </si>
  <si>
    <t>DE000SN8LG76</t>
  </si>
  <si>
    <t xml:space="preserve">B SHRTNASD U SGE                                            </t>
  </si>
  <si>
    <t>DE000SN8LG84</t>
  </si>
  <si>
    <t xml:space="preserve">B SHRTNASD V SGE                                            </t>
  </si>
  <si>
    <t>DE000SN8LG92</t>
  </si>
  <si>
    <t xml:space="preserve">B SHRTNASD W SGE                                            </t>
  </si>
  <si>
    <t>DE000SN8LHA7</t>
  </si>
  <si>
    <t xml:space="preserve">B SHRTSPX N SGE                                             </t>
  </si>
  <si>
    <t>DE000SN8LHB5</t>
  </si>
  <si>
    <t xml:space="preserve">B SHRTSPX O SGE                                             </t>
  </si>
  <si>
    <t>DE000SN8LHC3</t>
  </si>
  <si>
    <t xml:space="preserve">B SHRTEQUI F SGE                                            </t>
  </si>
  <si>
    <t>DE000SN8LHL4</t>
  </si>
  <si>
    <t xml:space="preserve">B LONGNFLX 6 SGE                                            </t>
  </si>
  <si>
    <t>DE000SN8LHT7</t>
  </si>
  <si>
    <t xml:space="preserve">B SHRTAMD 3 SGE                                             </t>
  </si>
  <si>
    <t>DE000SN8LHU5</t>
  </si>
  <si>
    <t xml:space="preserve">B SHRTINTEL 2 SGE                                           </t>
  </si>
  <si>
    <t>DE000SN8LHV3</t>
  </si>
  <si>
    <t xml:space="preserve">B SHRTMETA 2 SGE                                            </t>
  </si>
  <si>
    <t>DE000SN8LHW1</t>
  </si>
  <si>
    <t xml:space="preserve">B SHRTMICRON 4 SGE                                          </t>
  </si>
  <si>
    <t>DE000SN8LHX9</t>
  </si>
  <si>
    <t xml:space="preserve">B SHRTMSFT 2 SGE                                            </t>
  </si>
  <si>
    <t>DE000SN8LHY7</t>
  </si>
  <si>
    <t xml:space="preserve">B SHRTWTI 5 SGE                                             </t>
  </si>
  <si>
    <t>DE000SN8S8K3</t>
  </si>
  <si>
    <t xml:space="preserve">B SHRTEQUI G SGE                                            </t>
  </si>
  <si>
    <t>DE000SN8S8S6</t>
  </si>
  <si>
    <t xml:space="preserve">B SHRTEQUI H SGE                                            </t>
  </si>
  <si>
    <t>DE000SN8S8T4</t>
  </si>
  <si>
    <t xml:space="preserve">B LONGKAHOOT B SGE                                          </t>
  </si>
  <si>
    <t>DE000SN8S8U2</t>
  </si>
  <si>
    <t xml:space="preserve">B LONGKAHOOT C SGE                                          </t>
  </si>
  <si>
    <t>DE000SN8S8V0</t>
  </si>
  <si>
    <t xml:space="preserve">B LONGKAHOOT D SGE                                          </t>
  </si>
  <si>
    <t>DE000SN8S8W8</t>
  </si>
  <si>
    <t xml:space="preserve">B SHRTNHY B SGE                                             </t>
  </si>
  <si>
    <t>DE000SN8S819</t>
  </si>
  <si>
    <t xml:space="preserve">B LONGTEL A SGE                                             </t>
  </si>
  <si>
    <t>DE000SN8S835</t>
  </si>
  <si>
    <t xml:space="preserve">B SHRTTEL 7 SGE                                             </t>
  </si>
  <si>
    <t>DE000SN8S843</t>
  </si>
  <si>
    <t xml:space="preserve">B LONGDJI A SGE                                             </t>
  </si>
  <si>
    <t>DE000SN8S9E4</t>
  </si>
  <si>
    <t xml:space="preserve">B SHRTDJI B SGE                                             </t>
  </si>
  <si>
    <t>DE000SN8S9K1</t>
  </si>
  <si>
    <t xml:space="preserve">B SHRTNASD Y SGE                                            </t>
  </si>
  <si>
    <t>DE000SN8S9M7</t>
  </si>
  <si>
    <t xml:space="preserve">B SHRTNASD Z SGE                                            </t>
  </si>
  <si>
    <t>DE000SN8S9N5</t>
  </si>
  <si>
    <t xml:space="preserve">B SHRTNASD AA SGE                                           </t>
  </si>
  <si>
    <t>DE000SN8S9P0</t>
  </si>
  <si>
    <t xml:space="preserve">B SHRTNASD AB SGE                                           </t>
  </si>
  <si>
    <t>DE000SN8S9Q8</t>
  </si>
  <si>
    <t xml:space="preserve">B SHRTNASD AC SGE                                           </t>
  </si>
  <si>
    <t>DE000SN8S9R6</t>
  </si>
  <si>
    <t xml:space="preserve">B SHRTSPX Q SGE                                             </t>
  </si>
  <si>
    <t>DE000SN8S9T2</t>
  </si>
  <si>
    <t xml:space="preserve">B SHRTSPX R SGE                                             </t>
  </si>
  <si>
    <t>DE000SN8S9U0</t>
  </si>
  <si>
    <t xml:space="preserve">B SHRTGOOG 3 SGE                                            </t>
  </si>
  <si>
    <t>DE000SN8S9X4</t>
  </si>
  <si>
    <t xml:space="preserve">B SHRTAMAZ 4 SGE                                            </t>
  </si>
  <si>
    <t>DE000SN8S9Y2</t>
  </si>
  <si>
    <t xml:space="preserve">B SHRTEQUI I SGE                                            </t>
  </si>
  <si>
    <t>DE000SN8U6Y4</t>
  </si>
  <si>
    <t xml:space="preserve">B LONGRBOB B SGE                                            </t>
  </si>
  <si>
    <t>DE000SN8WSV7</t>
  </si>
  <si>
    <t xml:space="preserve">B SHRTINTEL 3 SGE                                           </t>
  </si>
  <si>
    <t>DE000SN8WS79</t>
  </si>
  <si>
    <t xml:space="preserve">BULL OMXS X10 SGE2                                          </t>
  </si>
  <si>
    <t>DE000SN8X2B8</t>
  </si>
  <si>
    <t xml:space="preserve">BULL OMXS X15 SGE3                                          </t>
  </si>
  <si>
    <t>DE000SN8X2C6</t>
  </si>
  <si>
    <t xml:space="preserve">BEAR CO2 X2 SGE                                             </t>
  </si>
  <si>
    <t>DE000SN8X2D4</t>
  </si>
  <si>
    <t xml:space="preserve">BEAR CO2 X1 SGE                                             </t>
  </si>
  <si>
    <t>DE000SN8X2E2</t>
  </si>
  <si>
    <t xml:space="preserve">BULL CO2 X1 SGE                                             </t>
  </si>
  <si>
    <t>DE000SN8X2F9</t>
  </si>
  <si>
    <t xml:space="preserve">BULL CO2 X2 SGE                                             </t>
  </si>
  <si>
    <t>DE000SN8X2G7</t>
  </si>
  <si>
    <t xml:space="preserve">BULL CO2 X8 SGE2                                            </t>
  </si>
  <si>
    <t>DE000SN8X2H5</t>
  </si>
  <si>
    <t xml:space="preserve">BEAR OLJE X15 SGE16                                         </t>
  </si>
  <si>
    <t>DE000SN8X2J1</t>
  </si>
  <si>
    <t xml:space="preserve">BEAR WTI X15 SGE14                                          </t>
  </si>
  <si>
    <t>DE000SN8X2K9</t>
  </si>
  <si>
    <t xml:space="preserve">BEAR WTI X10 SGE11                                          </t>
  </si>
  <si>
    <t>DE000SN8X2M5</t>
  </si>
  <si>
    <t xml:space="preserve">BEAR EOLJA X8 SGE3                                          </t>
  </si>
  <si>
    <t>DE000SN8X2N3</t>
  </si>
  <si>
    <t xml:space="preserve">BEAR GULL X6 SGE6                                           </t>
  </si>
  <si>
    <t>DE000SN8X2P8</t>
  </si>
  <si>
    <t xml:space="preserve">BEAR SOLV X5 SGE6                                           </t>
  </si>
  <si>
    <t>DE000SN8X2Q6</t>
  </si>
  <si>
    <t xml:space="preserve">BEAR FRO X3 SGE2                                            </t>
  </si>
  <si>
    <t>DE000SN8X2U8</t>
  </si>
  <si>
    <t xml:space="preserve">BEAR FRO X2 SGE2                                            </t>
  </si>
  <si>
    <t>DE000SN8X2V6</t>
  </si>
  <si>
    <t xml:space="preserve">BEAR REC X5 SGE2                                            </t>
  </si>
  <si>
    <t>DE000SN8X2W4</t>
  </si>
  <si>
    <t xml:space="preserve">BEAR REC X3 SGE2                                            </t>
  </si>
  <si>
    <t>DE000SN8X2X2</t>
  </si>
  <si>
    <t xml:space="preserve">BEAR REC X2 SGE2                                            </t>
  </si>
  <si>
    <t>DE000SN8X2Y0</t>
  </si>
  <si>
    <t xml:space="preserve">BEAR REC X1 SGE2                                            </t>
  </si>
  <si>
    <t>DE000SN8X2Z7</t>
  </si>
  <si>
    <t xml:space="preserve">BEAR SUBC X5 SGE5                                           </t>
  </si>
  <si>
    <t>DE000SN8X207</t>
  </si>
  <si>
    <t xml:space="preserve">BULL SOLV X5 SGE5                                           </t>
  </si>
  <si>
    <t>DE000SN8X231</t>
  </si>
  <si>
    <t xml:space="preserve">BULL WTI X12 SGE14                                          </t>
  </si>
  <si>
    <t>DE000SN8X249</t>
  </si>
  <si>
    <t xml:space="preserve">BULL OLJE X15 SGE18                                         </t>
  </si>
  <si>
    <t>DE000SN8X256</t>
  </si>
  <si>
    <t xml:space="preserve">BULL GULL X15 SGE9                                          </t>
  </si>
  <si>
    <t>DE000SN8X264</t>
  </si>
  <si>
    <t xml:space="preserve">BULL FRO X7 SGE                                             </t>
  </si>
  <si>
    <t>DE000SN8X280</t>
  </si>
  <si>
    <t xml:space="preserve">BULL REC X2 SGE2                                            </t>
  </si>
  <si>
    <t>DE000SN8X298</t>
  </si>
  <si>
    <t xml:space="preserve">BULL REC X3 SGE3                                            </t>
  </si>
  <si>
    <t>DE000SN8X3A8</t>
  </si>
  <si>
    <t xml:space="preserve">BULL REC X4 SGE2                                            </t>
  </si>
  <si>
    <t>DE000SN8X3B6</t>
  </si>
  <si>
    <t xml:space="preserve">BULL REC X5 SGE2                                            </t>
  </si>
  <si>
    <t>DE000SN8X3C4</t>
  </si>
  <si>
    <t xml:space="preserve">BULL TELO X6 SGE2                                           </t>
  </si>
  <si>
    <t>DE000SN8X3D2</t>
  </si>
  <si>
    <t xml:space="preserve">B LONGRBOB D SGE                                            </t>
  </si>
  <si>
    <t>DE000SN8X3X0</t>
  </si>
  <si>
    <t xml:space="preserve">B LONGDAX AX SGE                                            </t>
  </si>
  <si>
    <t>DE000SN8X3Z5</t>
  </si>
  <si>
    <t xml:space="preserve">B SHRTAMD 4 SGE                                             </t>
  </si>
  <si>
    <t>DE000SN8X371</t>
  </si>
  <si>
    <t xml:space="preserve">B SHRTMOWI 4 SGE                                            </t>
  </si>
  <si>
    <t>DE000SN82XB8</t>
  </si>
  <si>
    <t xml:space="preserve">B SHRTAPP 3 SGE                                             </t>
  </si>
  <si>
    <t>DE000SN83W49</t>
  </si>
  <si>
    <t xml:space="preserve">B SHRTAPP 4 SGE                                             </t>
  </si>
  <si>
    <t>DE000SN83W56</t>
  </si>
  <si>
    <t xml:space="preserve">BEAR LGO X10 SGE5                                           </t>
  </si>
  <si>
    <t>DE000SN83W80</t>
  </si>
  <si>
    <t xml:space="preserve">BEAR KAFFE X10 SGE5                                         </t>
  </si>
  <si>
    <t>DE000SN83W98</t>
  </si>
  <si>
    <t xml:space="preserve">BEAR LGO X5 SGE3                                            </t>
  </si>
  <si>
    <t>DE000SN83XA8</t>
  </si>
  <si>
    <t xml:space="preserve">BEAR KAKAO X2 SGE2                                          </t>
  </si>
  <si>
    <t>DE000SN83XB6</t>
  </si>
  <si>
    <t xml:space="preserve">BEAR KAKAO X1 SGE2                                          </t>
  </si>
  <si>
    <t>DE000SN83XC4</t>
  </si>
  <si>
    <t xml:space="preserve">BULL KAKAO X1 SGE2                                          </t>
  </si>
  <si>
    <t>DE000SN83XJ9</t>
  </si>
  <si>
    <t xml:space="preserve">BULL KAKAO X2 SGE2                                          </t>
  </si>
  <si>
    <t>DE000SN83XK7</t>
  </si>
  <si>
    <t xml:space="preserve">BULL KOBBER X5 SGE5                                         </t>
  </si>
  <si>
    <t>DE000SN83XL5</t>
  </si>
  <si>
    <t xml:space="preserve">BULL PLATIN X5 SGE2                                         </t>
  </si>
  <si>
    <t>DE000SN83XM3</t>
  </si>
  <si>
    <t xml:space="preserve">BULL INTEL X8 SGE3                                          </t>
  </si>
  <si>
    <t>DE000SN83XP6</t>
  </si>
  <si>
    <t xml:space="preserve">BULL MSFT X7 SGE2                                           </t>
  </si>
  <si>
    <t>DE000SN83XQ4</t>
  </si>
  <si>
    <t xml:space="preserve">BULL NVDA X6 SGE3                                           </t>
  </si>
  <si>
    <t>DE000SN83XR2</t>
  </si>
  <si>
    <t xml:space="preserve">BULL NVDA X7 SGE4                                           </t>
  </si>
  <si>
    <t>DE000SN83XS0</t>
  </si>
  <si>
    <t xml:space="preserve">BULL NVDA X8 SGE6                                           </t>
  </si>
  <si>
    <t>DE000SN83XT8</t>
  </si>
  <si>
    <t xml:space="preserve">BULL NVDA X9 SGE2                                           </t>
  </si>
  <si>
    <t>DE000SN83XU6</t>
  </si>
  <si>
    <t xml:space="preserve">BULL NVDA X10 SGE8                                          </t>
  </si>
  <si>
    <t>DE000SN83XV4</t>
  </si>
  <si>
    <t xml:space="preserve">BULL PFIZER X10 SGE2                                        </t>
  </si>
  <si>
    <t>DE000SN83XW2</t>
  </si>
  <si>
    <t xml:space="preserve">BEAR AMD X6 SGE2                                            </t>
  </si>
  <si>
    <t>DE000SN83XY8</t>
  </si>
  <si>
    <t xml:space="preserve">BEAR AMAZ X8 SGE3                                           </t>
  </si>
  <si>
    <t>DE000SN83X06</t>
  </si>
  <si>
    <t xml:space="preserve">BEAR COIN X5 SGE3                                           </t>
  </si>
  <si>
    <t>DE000SN83X22</t>
  </si>
  <si>
    <t xml:space="preserve">BEAR COIN X3 SGE2                                           </t>
  </si>
  <si>
    <t>DE000SN83X30</t>
  </si>
  <si>
    <t xml:space="preserve">BEAR INTEL X10 SGE2                                         </t>
  </si>
  <si>
    <t>DE000SN83X48</t>
  </si>
  <si>
    <t xml:space="preserve">BEAR INTEL X7 SGE2                                          </t>
  </si>
  <si>
    <t>DE000SN83X55</t>
  </si>
  <si>
    <t xml:space="preserve">BEAR INTEL X5 SGE2                                          </t>
  </si>
  <si>
    <t>DE000SN83X63</t>
  </si>
  <si>
    <t xml:space="preserve">BEAR INTEL X3 SGE2                                          </t>
  </si>
  <si>
    <t>DE000SN83X71</t>
  </si>
  <si>
    <t xml:space="preserve">BEAR NVDA X9 SGE2                                           </t>
  </si>
  <si>
    <t>DE000SN83X89</t>
  </si>
  <si>
    <t xml:space="preserve">BEAR NVDA X5 SGE2                                           </t>
  </si>
  <si>
    <t>DE000SN83X97</t>
  </si>
  <si>
    <t xml:space="preserve">BEAR NVDA X3 SGE2                                           </t>
  </si>
  <si>
    <t>DE000SN83YA6</t>
  </si>
  <si>
    <t xml:space="preserve">BEAR EQUI X10 SGE5                                          </t>
  </si>
  <si>
    <t>DE000SN83YB4</t>
  </si>
  <si>
    <t xml:space="preserve">BEAR EQUI X6 SGE5                                           </t>
  </si>
  <si>
    <t>DE000SN83YC2</t>
  </si>
  <si>
    <t xml:space="preserve">BEAR MOWI X8 SGE2                                           </t>
  </si>
  <si>
    <t>DE000SN83YD0</t>
  </si>
  <si>
    <t xml:space="preserve">B LONGDJI D SGE                                             </t>
  </si>
  <si>
    <t>DE000SN86D49</t>
  </si>
  <si>
    <t xml:space="preserve">B LONGNASD W SGE                                            </t>
  </si>
  <si>
    <t>DE000SN86D64</t>
  </si>
  <si>
    <t xml:space="preserve">B LONGKAHOOT F SGE                                          </t>
  </si>
  <si>
    <t>DE000SN86EE3</t>
  </si>
  <si>
    <t xml:space="preserve">BULL INTEL X10 SGE4                                         </t>
  </si>
  <si>
    <t>DE000SN86EH6</t>
  </si>
  <si>
    <t xml:space="preserve">BULL GULL X8 SGE6                                           </t>
  </si>
  <si>
    <t>DE000SN86EJ2</t>
  </si>
  <si>
    <t xml:space="preserve">BULL OLJE X8 SGE7                                           </t>
  </si>
  <si>
    <t>DE000SN86EK0</t>
  </si>
  <si>
    <t xml:space="preserve">BULL OLJE X12 SGE12                                         </t>
  </si>
  <si>
    <t>DE000SN86EL8</t>
  </si>
  <si>
    <t xml:space="preserve">BEAR APP X6 SGE2                                            </t>
  </si>
  <si>
    <t>DE000SN86EM6</t>
  </si>
  <si>
    <t xml:space="preserve">BEAR INTEL X8 SGE2                                          </t>
  </si>
  <si>
    <t>DE000SN86EN4</t>
  </si>
  <si>
    <t xml:space="preserve">BULL NASD X12 SGE6                                          </t>
  </si>
  <si>
    <t>DE000SN86EP9</t>
  </si>
  <si>
    <t xml:space="preserve">BULL SPX X15 SGE9                                           </t>
  </si>
  <si>
    <t>DE000SN86EQ7</t>
  </si>
  <si>
    <t xml:space="preserve">BULL BAB X6 SGE2                                            </t>
  </si>
  <si>
    <t>DE000SN86ER5</t>
  </si>
  <si>
    <t xml:space="preserve">B LONGOLJ X SGE                                             </t>
  </si>
  <si>
    <t>DE000SN87363</t>
  </si>
  <si>
    <t xml:space="preserve">BULL WTI X4 SGE6                                            </t>
  </si>
  <si>
    <t>DE000SN874C8</t>
  </si>
  <si>
    <t xml:space="preserve">BULL OLJE X5 SGE7                                           </t>
  </si>
  <si>
    <t>DE000SN874D6</t>
  </si>
  <si>
    <t xml:space="preserve">BULL WTI X10 SGE12                                          </t>
  </si>
  <si>
    <t>DE000SN874E4</t>
  </si>
  <si>
    <t xml:space="preserve">BULL OLJE X10 SGE10                                         </t>
  </si>
  <si>
    <t>DE000SN874F1</t>
  </si>
  <si>
    <t xml:space="preserve">BULL MOWI X6 SGE2                                           </t>
  </si>
  <si>
    <t>DE000SN89H26</t>
  </si>
  <si>
    <t xml:space="preserve">B SHRTAPP 5 SGE                                             </t>
  </si>
  <si>
    <t>DE000SQ0DPS3</t>
  </si>
  <si>
    <t xml:space="preserve">B LONGRBOB F SGE                                            </t>
  </si>
  <si>
    <t>DE000SQ0DPU9</t>
  </si>
  <si>
    <t xml:space="preserve">BEAR LGO X8 SGE5                                            </t>
  </si>
  <si>
    <t>DE000SQ0DP19</t>
  </si>
  <si>
    <t xml:space="preserve">BEAR PALLAD X5 SGE3                                         </t>
  </si>
  <si>
    <t>DE000SQ0DP27</t>
  </si>
  <si>
    <t xml:space="preserve">B LONGLGO B SGE                                             </t>
  </si>
  <si>
    <t>DE000SQ0J341</t>
  </si>
  <si>
    <t xml:space="preserve">B SHRTNASD AI SGE                                           </t>
  </si>
  <si>
    <t>DE000SQ0J4A5</t>
  </si>
  <si>
    <t xml:space="preserve">B SHRTNASD AJ SGE                                           </t>
  </si>
  <si>
    <t>DE000SQ0J4B3</t>
  </si>
  <si>
    <t xml:space="preserve">B SHRTNASD AK SGE                                           </t>
  </si>
  <si>
    <t>DE000SQ0J4C1</t>
  </si>
  <si>
    <t xml:space="preserve">B SHRTNASD AL SGE                                           </t>
  </si>
  <si>
    <t>DE000SQ0J4D9</t>
  </si>
  <si>
    <t xml:space="preserve">B LONGMICRON 7 SGE                                          </t>
  </si>
  <si>
    <t>DE000SQ0J4K4</t>
  </si>
  <si>
    <t xml:space="preserve">B LONGTGS 4 SGE                                             </t>
  </si>
  <si>
    <t>DE000SQ0J4S7</t>
  </si>
  <si>
    <t xml:space="preserve">B SHRTTGS 3 SGE                                             </t>
  </si>
  <si>
    <t>DE000SQ0J4Y5</t>
  </si>
  <si>
    <t xml:space="preserve">B SHRTTGS 4 SGE                                             </t>
  </si>
  <si>
    <t>DE000SQ0J4Z2</t>
  </si>
  <si>
    <t xml:space="preserve">B SHRTTGS 5 SGE                                             </t>
  </si>
  <si>
    <t>DE000SQ0J408</t>
  </si>
  <si>
    <t xml:space="preserve">BULL EOLJA X10 SGE3                                         </t>
  </si>
  <si>
    <t>DE000SQ0KHW7</t>
  </si>
  <si>
    <t xml:space="preserve">BULL NASD X15 SGE6                                          </t>
  </si>
  <si>
    <t>DE000SQ0KHX5</t>
  </si>
  <si>
    <t xml:space="preserve">BEAR OLJE X12 SGE14                                         </t>
  </si>
  <si>
    <t>DE000SQ0KHY3</t>
  </si>
  <si>
    <t xml:space="preserve">BEAR GULL X12 SGE7                                          </t>
  </si>
  <si>
    <t>DE000SQ0MZL8</t>
  </si>
  <si>
    <t xml:space="preserve">BEAR GULL X4 SGE6                                           </t>
  </si>
  <si>
    <t>DE000SQ0MZM6</t>
  </si>
  <si>
    <t xml:space="preserve">BEAR FRO X6 SGE3                                            </t>
  </si>
  <si>
    <t>DE000SQ0MZN4</t>
  </si>
  <si>
    <t xml:space="preserve">BULL AMD X10 SGE6                                           </t>
  </si>
  <si>
    <t>DE000SQ0MZP9</t>
  </si>
  <si>
    <t xml:space="preserve">BULL GOOG X6 SGE2                                           </t>
  </si>
  <si>
    <t>DE000SQ0MZQ7</t>
  </si>
  <si>
    <t xml:space="preserve">BULL NVDA X10 SGE9                                          </t>
  </si>
  <si>
    <t>DE000SQ0MZV7</t>
  </si>
  <si>
    <t xml:space="preserve">BULL LGO X8 SGE3                                            </t>
  </si>
  <si>
    <t>DE000SQ0MZW5</t>
  </si>
  <si>
    <t xml:space="preserve">BULL LGO X10 SGE5                                           </t>
  </si>
  <si>
    <t>DE000SQ0MZX3</t>
  </si>
  <si>
    <t xml:space="preserve">BULL GULL X20 SGE6                                          </t>
  </si>
  <si>
    <t>DE000SQ0MZY1</t>
  </si>
  <si>
    <t xml:space="preserve">BULL NASD X10 SGE4                                          </t>
  </si>
  <si>
    <t>DE000SQ0MZZ8</t>
  </si>
  <si>
    <t xml:space="preserve">BEAR INTEL X6 SGE2                                          </t>
  </si>
  <si>
    <t>DE000SQ0MZ08</t>
  </si>
  <si>
    <t xml:space="preserve">BEAR MICRON X3 SGE2                                         </t>
  </si>
  <si>
    <t>DE000SQ0MZ16</t>
  </si>
  <si>
    <t xml:space="preserve">B SHRTNIO 2 SGE                                             </t>
  </si>
  <si>
    <t>DE000SQ0QPB1</t>
  </si>
  <si>
    <t xml:space="preserve">B LONGDAX BC SGE                                            </t>
  </si>
  <si>
    <t>DE000SQ0QPC9</t>
  </si>
  <si>
    <t xml:space="preserve">B LONGEQUI AM SGE                                           </t>
  </si>
  <si>
    <t>DE000SQ0QPF2</t>
  </si>
  <si>
    <t xml:space="preserve">B LONGKAHOOT H SGE                                          </t>
  </si>
  <si>
    <t>DE000SQ0QPK2</t>
  </si>
  <si>
    <t xml:space="preserve">B LONGNASD AD SGE                                           </t>
  </si>
  <si>
    <t>DE000SQ0QPQ9</t>
  </si>
  <si>
    <t xml:space="preserve">B SHRTNASD AN SGE                                           </t>
  </si>
  <si>
    <t>DE000SQ0QPT3</t>
  </si>
  <si>
    <t xml:space="preserve">B SHRTNASD AO SGE                                           </t>
  </si>
  <si>
    <t>DE000SQ0QPU1</t>
  </si>
  <si>
    <t xml:space="preserve">B LONGSPX R SGE                                             </t>
  </si>
  <si>
    <t>DE000SQ0QPV9</t>
  </si>
  <si>
    <t xml:space="preserve">BEAR AUTO X3 SGE                                            </t>
  </si>
  <si>
    <t>DE000SQ0QQH6</t>
  </si>
  <si>
    <t xml:space="preserve">BEAR AUTO X2 SGE                                            </t>
  </si>
  <si>
    <t>DE000SQ0QQJ2</t>
  </si>
  <si>
    <t xml:space="preserve">BEAR AUTO X1 SGE                                            </t>
  </si>
  <si>
    <t>DE000SQ0QQK0</t>
  </si>
  <si>
    <t xml:space="preserve">BEAR GOGL X3 SGE                                            </t>
  </si>
  <si>
    <t>DE000SQ0QQL8</t>
  </si>
  <si>
    <t xml:space="preserve">BEAR GOGL X2 SGE                                            </t>
  </si>
  <si>
    <t>DE000SQ0QQM6</t>
  </si>
  <si>
    <t xml:space="preserve">BEAR GOGL X1 SGE                                            </t>
  </si>
  <si>
    <t>DE000SQ0QQN4</t>
  </si>
  <si>
    <t xml:space="preserve">BEAR KAHOOT X6 SGE                                          </t>
  </si>
  <si>
    <t>DE000SQ0QQQ7</t>
  </si>
  <si>
    <t xml:space="preserve">BEAR KAHOOT X5 SGE                                          </t>
  </si>
  <si>
    <t>DE000SQ0QQR5</t>
  </si>
  <si>
    <t xml:space="preserve">BEAR KAHOOT X4 SGE                                          </t>
  </si>
  <si>
    <t>DE000SQ0QQS3</t>
  </si>
  <si>
    <t xml:space="preserve">BEAR KAHOOT X3 SGE                                          </t>
  </si>
  <si>
    <t>DE000SQ0QQT1</t>
  </si>
  <si>
    <t xml:space="preserve">BEAR KAHOOT X2 SGE                                          </t>
  </si>
  <si>
    <t>DE000SQ0QQU9</t>
  </si>
  <si>
    <t xml:space="preserve">BEAR KAHOOT X1 SGE                                          </t>
  </si>
  <si>
    <t>DE000SQ0QQV7</t>
  </si>
  <si>
    <t xml:space="preserve">BULL AUTO X2 SGE                                            </t>
  </si>
  <si>
    <t>DE000SQ0QQW5</t>
  </si>
  <si>
    <t xml:space="preserve">BULL AUTO X3 SGE                                            </t>
  </si>
  <si>
    <t>DE000SQ0QQX3</t>
  </si>
  <si>
    <t xml:space="preserve">BULL GOGL X2 SGE                                            </t>
  </si>
  <si>
    <t>DE000SQ0QQY1</t>
  </si>
  <si>
    <t xml:space="preserve">BULL GOGL X3 SGE                                            </t>
  </si>
  <si>
    <t>DE000SQ0QQZ8</t>
  </si>
  <si>
    <t xml:space="preserve">BULL KAHOOT X2 SGE                                          </t>
  </si>
  <si>
    <t>DE000SQ0QQ05</t>
  </si>
  <si>
    <t xml:space="preserve">BULL KAHOOT X3 SGE                                          </t>
  </si>
  <si>
    <t>DE000SQ0QQ13</t>
  </si>
  <si>
    <t xml:space="preserve">BULL KAHOOT X4 SGE                                          </t>
  </si>
  <si>
    <t>DE000SQ0QQ21</t>
  </si>
  <si>
    <t xml:space="preserve">BULL KAHOOT X5 SGE                                          </t>
  </si>
  <si>
    <t>DE000SQ0QQ39</t>
  </si>
  <si>
    <t xml:space="preserve">B SHRTFRO 3 SGE                                             </t>
  </si>
  <si>
    <t>DE000SQ0UTX9</t>
  </si>
  <si>
    <t xml:space="preserve">B SHRTMOWI 5 SGE                                            </t>
  </si>
  <si>
    <t>DE000SQ0UT06</t>
  </si>
  <si>
    <t xml:space="preserve">B LONGTEL B SGE                                             </t>
  </si>
  <si>
    <t>DE000SQ0UT22</t>
  </si>
  <si>
    <t xml:space="preserve">BULL VIX X2 SGE                                             </t>
  </si>
  <si>
    <t>DE000SQ0ZS36</t>
  </si>
  <si>
    <t xml:space="preserve">BULL AMD X2 SGE                                             </t>
  </si>
  <si>
    <t>DE000SQ0ZS77</t>
  </si>
  <si>
    <t xml:space="preserve">BULL AMD X4 SGE                                             </t>
  </si>
  <si>
    <t>DE000SQ0ZS85</t>
  </si>
  <si>
    <t xml:space="preserve">BULL AMD X6 SGE2                                            </t>
  </si>
  <si>
    <t>DE000SQ0ZS93</t>
  </si>
  <si>
    <t xml:space="preserve">BULL AMD X8 SGE5                                            </t>
  </si>
  <si>
    <t>DE000SQ0ZTA6</t>
  </si>
  <si>
    <t xml:space="preserve">BULL AMD X9 SGE                                             </t>
  </si>
  <si>
    <t>DE000SQ0ZTB4</t>
  </si>
  <si>
    <t xml:space="preserve">BEAR AMD X9 SGE                                             </t>
  </si>
  <si>
    <t>DE000SQ0ZTD0</t>
  </si>
  <si>
    <t xml:space="preserve">BEAR AMD X4 SGE                                             </t>
  </si>
  <si>
    <t>DE000SQ0ZTE8</t>
  </si>
  <si>
    <t xml:space="preserve">BEAR AMD X3 SGE2                                            </t>
  </si>
  <si>
    <t>DE000SQ0ZTF5</t>
  </si>
  <si>
    <t xml:space="preserve">BEAR AMD X2 SGE                                             </t>
  </si>
  <si>
    <t>DE000SQ0ZTG3</t>
  </si>
  <si>
    <t xml:space="preserve">BEAR AMD X1 SGE                                             </t>
  </si>
  <si>
    <t>DE000SQ0ZTH1</t>
  </si>
  <si>
    <t xml:space="preserve">BEAR BAB X5 SGE3                                            </t>
  </si>
  <si>
    <t>DE000SQ0ZTK5</t>
  </si>
  <si>
    <t xml:space="preserve">BEAR BAB X1 SGE                                             </t>
  </si>
  <si>
    <t>DE000SQ0ZTL3</t>
  </si>
  <si>
    <t xml:space="preserve">BEAR GOOG X5 SGE2                                           </t>
  </si>
  <si>
    <t>DE000SQ0ZTM1</t>
  </si>
  <si>
    <t xml:space="preserve">BEAR GOOG X3 SGE2                                           </t>
  </si>
  <si>
    <t>DE000SQ0ZTN9</t>
  </si>
  <si>
    <t xml:space="preserve">BEAR AMAZ X6 SGE2                                           </t>
  </si>
  <si>
    <t>DE000SQ0ZTP4</t>
  </si>
  <si>
    <t xml:space="preserve">BEAR MICRON X6 SGE2                                         </t>
  </si>
  <si>
    <t>DE000SQ0ZTQ2</t>
  </si>
  <si>
    <t xml:space="preserve">BEAR MICRON X5 SGE2                                         </t>
  </si>
  <si>
    <t>DE000SQ0ZTR0</t>
  </si>
  <si>
    <t xml:space="preserve">BEAR MSFT X9 SGE2                                           </t>
  </si>
  <si>
    <t>DE000SQ0ZTS8</t>
  </si>
  <si>
    <t xml:space="preserve">B LONGDAX BD SGE                                            </t>
  </si>
  <si>
    <t>DE000SQ04F43</t>
  </si>
  <si>
    <t xml:space="preserve">B SHRTNIO 3 SGE                                             </t>
  </si>
  <si>
    <t>DE000SQ04GA2</t>
  </si>
  <si>
    <t xml:space="preserve">B SHRTTSLA F SGE                                            </t>
  </si>
  <si>
    <t>DE000SQ04GB0</t>
  </si>
  <si>
    <t xml:space="preserve">B LONGEQUI AR SGE                                           </t>
  </si>
  <si>
    <t>DE000SQ04GC8</t>
  </si>
  <si>
    <t xml:space="preserve">B LONGSUB AJ SGE                                            </t>
  </si>
  <si>
    <t>DE000SQ04GE4</t>
  </si>
  <si>
    <t xml:space="preserve">BULL SPX X8 SGE5                                            </t>
  </si>
  <si>
    <t>DE000SQ04Z49</t>
  </si>
  <si>
    <t xml:space="preserve">BULL SPX X15 SGE10                                          </t>
  </si>
  <si>
    <t>DE000SQ04Z56</t>
  </si>
  <si>
    <t xml:space="preserve">BULL EQUI X10 SGE5                                          </t>
  </si>
  <si>
    <t>DE000SQ04Z64</t>
  </si>
  <si>
    <t xml:space="preserve">BEAR GULL X20 SGE6                                          </t>
  </si>
  <si>
    <t>DE000SQ04Z72</t>
  </si>
  <si>
    <t xml:space="preserve">BULL MSFT X10 SGE3                                          </t>
  </si>
  <si>
    <t>DE000SQ04Z98</t>
  </si>
  <si>
    <t xml:space="preserve">BULL WTI X10 SGE13                                          </t>
  </si>
  <si>
    <t>DE000SQ040A7</t>
  </si>
  <si>
    <t xml:space="preserve">BULL WTI X15 SGE22                                          </t>
  </si>
  <si>
    <t>DE000SQ040B5</t>
  </si>
  <si>
    <t xml:space="preserve">BULL OLJE X15 SGE19                                         </t>
  </si>
  <si>
    <t>DE000SQ040C3</t>
  </si>
  <si>
    <t xml:space="preserve">BULL GULL X18 SGE6                                          </t>
  </si>
  <si>
    <t>DE000SQ040D1</t>
  </si>
  <si>
    <t xml:space="preserve">BEAR META X9 SGE2                                           </t>
  </si>
  <si>
    <t>DE000SQ040F6</t>
  </si>
  <si>
    <t xml:space="preserve">B LONGMOWI C SGE                                            </t>
  </si>
  <si>
    <t>DE000SQ07QA4</t>
  </si>
  <si>
    <t xml:space="preserve">B LONGMOWI D SGE                                            </t>
  </si>
  <si>
    <t>DE000SQ07QB2</t>
  </si>
  <si>
    <t xml:space="preserve">B SHRTMOWI 6 SGE                                            </t>
  </si>
  <si>
    <t>DE000SQ07QC0</t>
  </si>
  <si>
    <t xml:space="preserve">B SHRTNIO 4 SGE                                             </t>
  </si>
  <si>
    <t>DE000SQ07QG1</t>
  </si>
  <si>
    <t xml:space="preserve">B LONGP911 SGE                                              </t>
  </si>
  <si>
    <t>DE000SQ07QH9</t>
  </si>
  <si>
    <t xml:space="preserve">B LONGP911 2 SGE                                            </t>
  </si>
  <si>
    <t>DE000SQ07QJ5</t>
  </si>
  <si>
    <t xml:space="preserve">B LONGP911 3 SGE                                            </t>
  </si>
  <si>
    <t>DE000SQ07QK3</t>
  </si>
  <si>
    <t xml:space="preserve">B LONGDAX BE SGE                                            </t>
  </si>
  <si>
    <t>DE000SQ1B8G0</t>
  </si>
  <si>
    <t xml:space="preserve">B LONGMOWI E SGE                                            </t>
  </si>
  <si>
    <t>DE000SQ1B8P1</t>
  </si>
  <si>
    <t xml:space="preserve">B LONGDJI F SGE                                             </t>
  </si>
  <si>
    <t>DE000SQ1B8S5</t>
  </si>
  <si>
    <t xml:space="preserve">B LONGNASD AF SGE                                           </t>
  </si>
  <si>
    <t>DE000SQ1B8U1</t>
  </si>
  <si>
    <t xml:space="preserve">B LONGSPX T SGE                                             </t>
  </si>
  <si>
    <t>DE000SQ1B809</t>
  </si>
  <si>
    <t xml:space="preserve">B SHRTNIO 5 SGE                                             </t>
  </si>
  <si>
    <t>DE000SQ1B874</t>
  </si>
  <si>
    <t xml:space="preserve">B SHRTNIO 6 SGE                                             </t>
  </si>
  <si>
    <t>DE000SQ1B882</t>
  </si>
  <si>
    <t xml:space="preserve">B SHRTTSLA G SGE                                            </t>
  </si>
  <si>
    <t>DE000SQ1B890</t>
  </si>
  <si>
    <t xml:space="preserve">B SHRTTSLA H SGE                                            </t>
  </si>
  <si>
    <t>DE000SQ1B9A1</t>
  </si>
  <si>
    <t xml:space="preserve">B SHRTTSLA I SGE                                            </t>
  </si>
  <si>
    <t>DE000SQ1B9B9</t>
  </si>
  <si>
    <t xml:space="preserve">BULL WTI X12 SGE15                                          </t>
  </si>
  <si>
    <t>DE000SQ1B9C7</t>
  </si>
  <si>
    <t xml:space="preserve">BULL DAX X8 SGE6                                            </t>
  </si>
  <si>
    <t>DE000SQ1B9D5</t>
  </si>
  <si>
    <t xml:space="preserve">BULL DAX X12 SGE9                                           </t>
  </si>
  <si>
    <t>DE000SQ1B9E3</t>
  </si>
  <si>
    <t xml:space="preserve">BULL DJI X12 SGE5                                           </t>
  </si>
  <si>
    <t>DE000SQ1B9G8</t>
  </si>
  <si>
    <t xml:space="preserve">BULL NASD X12 SGE7                                          </t>
  </si>
  <si>
    <t>DE000SQ1B9H6</t>
  </si>
  <si>
    <t xml:space="preserve">BULL SPX X12 SGE6                                           </t>
  </si>
  <si>
    <t>DE000SQ1B9J2</t>
  </si>
  <si>
    <t xml:space="preserve">BEAR MOWI X8 SGE3                                           </t>
  </si>
  <si>
    <t>DE000SQ1B9K0</t>
  </si>
  <si>
    <t xml:space="preserve">BEAR MOWI X7 SGE3                                           </t>
  </si>
  <si>
    <t>DE000SQ1B9L8</t>
  </si>
  <si>
    <t xml:space="preserve">BEAR MOWI X6 SGE3                                           </t>
  </si>
  <si>
    <t>DE000SQ1B9M6</t>
  </si>
  <si>
    <t xml:space="preserve">BEAR EOLJA X10 SGE4                                         </t>
  </si>
  <si>
    <t>DE000SQ1B9N4</t>
  </si>
  <si>
    <t xml:space="preserve">BEAR APP X9 SGE                                             </t>
  </si>
  <si>
    <t>DE000SQ1B9S3</t>
  </si>
  <si>
    <t xml:space="preserve">BEAR APP X4 SGE                                             </t>
  </si>
  <si>
    <t>DE000SQ1B9T1</t>
  </si>
  <si>
    <t xml:space="preserve">BEAR APP X2 SGE                                             </t>
  </si>
  <si>
    <t>DE000SQ1B9U9</t>
  </si>
  <si>
    <t xml:space="preserve">BEAR APP X1 SGE                                             </t>
  </si>
  <si>
    <t>DE000SQ1B9V7</t>
  </si>
  <si>
    <t xml:space="preserve">BULL AMD X3 SGE2                                            </t>
  </si>
  <si>
    <t>DE000SQ1B9Y1</t>
  </si>
  <si>
    <t xml:space="preserve">BULL AMD X7 SGE4                                            </t>
  </si>
  <si>
    <t>DE000SQ1B9Z8</t>
  </si>
  <si>
    <t xml:space="preserve">BULL AMD X10 SGE7                                           </t>
  </si>
  <si>
    <t>DE000SQ1B908</t>
  </si>
  <si>
    <t xml:space="preserve">BULL APP X2 SGE                                             </t>
  </si>
  <si>
    <t>DE000SQ1B916</t>
  </si>
  <si>
    <t xml:space="preserve">BULL APP X4 SGE                                             </t>
  </si>
  <si>
    <t>DE000SQ1B924</t>
  </si>
  <si>
    <t xml:space="preserve">BULL APP X9 SGE                                             </t>
  </si>
  <si>
    <t>DE000SQ1B932</t>
  </si>
  <si>
    <t xml:space="preserve">BULL MOWI X4 SGE4                                           </t>
  </si>
  <si>
    <t>DE000SQ1B940</t>
  </si>
  <si>
    <t xml:space="preserve">BULL MOWI X5 SGE3                                           </t>
  </si>
  <si>
    <t>DE000SQ1B957</t>
  </si>
  <si>
    <t xml:space="preserve">BULL MOWI X6 SGE3                                           </t>
  </si>
  <si>
    <t>DE000SQ1B965</t>
  </si>
  <si>
    <t xml:space="preserve">BULL MOWI X7 SGE3                                           </t>
  </si>
  <si>
    <t>DE000SQ1B973</t>
  </si>
  <si>
    <t xml:space="preserve">BULL MOWI X8 SGE3                                           </t>
  </si>
  <si>
    <t>DE000SQ1B981</t>
  </si>
  <si>
    <t xml:space="preserve">BULL REC X5 SGE3                                            </t>
  </si>
  <si>
    <t>DE000SQ1B999</t>
  </si>
  <si>
    <t xml:space="preserve">BULL YARA X7 SGE2                                           </t>
  </si>
  <si>
    <t>DE000SQ1CAA3</t>
  </si>
  <si>
    <t xml:space="preserve">BULL YARA X8 SGE2                                           </t>
  </si>
  <si>
    <t>DE000SQ1CAB1</t>
  </si>
  <si>
    <t xml:space="preserve">B SHRTTSLA J SGE                                            </t>
  </si>
  <si>
    <t>DE000SQ1MV92</t>
  </si>
  <si>
    <t xml:space="preserve">B SHRTTSLA K SGE                                            </t>
  </si>
  <si>
    <t>DE000SQ1MWA6</t>
  </si>
  <si>
    <t xml:space="preserve">B SHRTTSLA L SGE                                            </t>
  </si>
  <si>
    <t>DE000SQ1MWB4</t>
  </si>
  <si>
    <t xml:space="preserve">B SHRTAMD 6 SGE                                             </t>
  </si>
  <si>
    <t>DE000SQ1P7H4</t>
  </si>
  <si>
    <t xml:space="preserve">B SHRTNIO 7 SGE                                             </t>
  </si>
  <si>
    <t>DE000SQ1P7L6</t>
  </si>
  <si>
    <t xml:space="preserve">B SHRTNIO 8 SGE                                             </t>
  </si>
  <si>
    <t>DE000SQ1P7M4</t>
  </si>
  <si>
    <t xml:space="preserve">B SHRTTSLA M SGE                                            </t>
  </si>
  <si>
    <t>DE000SQ1P7N2</t>
  </si>
  <si>
    <t xml:space="preserve">B LONGINTEL 6 SGE                                           </t>
  </si>
  <si>
    <t>DE000SQ1P7P7</t>
  </si>
  <si>
    <t xml:space="preserve">B LONGINTEL 7 SGE                                           </t>
  </si>
  <si>
    <t>DE000SQ1P7Q5</t>
  </si>
  <si>
    <t xml:space="preserve">BULL OLJE X15 SGE20                                         </t>
  </si>
  <si>
    <t>DE000SQ1P7X1</t>
  </si>
  <si>
    <t xml:space="preserve">BULL WTI X15 SGE23                                          </t>
  </si>
  <si>
    <t>DE000SQ1P7Y9</t>
  </si>
  <si>
    <t xml:space="preserve">BEAR OLJE X15 SGE17                                         </t>
  </si>
  <si>
    <t>DE000SQ1P7Z6</t>
  </si>
  <si>
    <t xml:space="preserve">BEAR WTI X15 SGE15                                          </t>
  </si>
  <si>
    <t>DE000SQ1P700</t>
  </si>
  <si>
    <t xml:space="preserve">BEAR OLJE X8 SGE7                                           </t>
  </si>
  <si>
    <t>DE000SQ1P718</t>
  </si>
  <si>
    <t xml:space="preserve">BULL MICRON X10 SGE3                                        </t>
  </si>
  <si>
    <t>DE000SQ1P726</t>
  </si>
  <si>
    <t xml:space="preserve">BULL TESLA X8 SGE7                                          </t>
  </si>
  <si>
    <t>DE000SQ1P734</t>
  </si>
  <si>
    <t xml:space="preserve">BULL TESLA X10 SGE12                                        </t>
  </si>
  <si>
    <t>DE000SQ1P742</t>
  </si>
  <si>
    <t xml:space="preserve">BEAR NHY X8 SGE4                                            </t>
  </si>
  <si>
    <t>DE000SQ1ZF14</t>
  </si>
  <si>
    <t xml:space="preserve">BEAR ORKLA X8 SGE                                           </t>
  </si>
  <si>
    <t>DE000SQ1ZF22</t>
  </si>
  <si>
    <t xml:space="preserve">BULL AMD X5 SGE3                                            </t>
  </si>
  <si>
    <t>DE000SQ1ZF30</t>
  </si>
  <si>
    <t xml:space="preserve">BULL AMD X10 SGE8                                           </t>
  </si>
  <si>
    <t>DE000SQ1ZF48</t>
  </si>
  <si>
    <t xml:space="preserve">BULL NVDA X5 SGE4                                           </t>
  </si>
  <si>
    <t>DE000SQ1ZF63</t>
  </si>
  <si>
    <t xml:space="preserve">BULL NVDA X8 SGE7                                           </t>
  </si>
  <si>
    <t>DE000SQ1ZF71</t>
  </si>
  <si>
    <t xml:space="preserve">BULL NVDA X10 SGE10                                         </t>
  </si>
  <si>
    <t>DE000SQ1ZF89</t>
  </si>
  <si>
    <t xml:space="preserve">BULL TESLA X2 SGE3                                          </t>
  </si>
  <si>
    <t>DE000SQ1ZF97</t>
  </si>
  <si>
    <t xml:space="preserve">BULL TESLA X6 SGE5                                          </t>
  </si>
  <si>
    <t>DE000SQ1ZGA1</t>
  </si>
  <si>
    <t xml:space="preserve">BULL TESLA X10 SGE13                                        </t>
  </si>
  <si>
    <t>DE000SQ1ZGC7</t>
  </si>
  <si>
    <t xml:space="preserve">BULL NEL X4 SGE4                                            </t>
  </si>
  <si>
    <t>DE000SQ1ZGD5</t>
  </si>
  <si>
    <t xml:space="preserve">BULL NEL X6 SGE3                                            </t>
  </si>
  <si>
    <t>DE000SQ1ZGE3</t>
  </si>
  <si>
    <t xml:space="preserve">BULL ORKLA X8 SGE                                           </t>
  </si>
  <si>
    <t>DE000SQ1ZGF0</t>
  </si>
  <si>
    <t xml:space="preserve">BEAR TESLA X9 SGE2                                          </t>
  </si>
  <si>
    <t>DE000SQ1ZGG8</t>
  </si>
  <si>
    <t xml:space="preserve">BULL DJI X10 SGE5                                           </t>
  </si>
  <si>
    <t>DE000SQ1ZGH6</t>
  </si>
  <si>
    <t xml:space="preserve">BULL DJI X15 SGE7                                           </t>
  </si>
  <si>
    <t>DE000SQ1ZGJ2</t>
  </si>
  <si>
    <t xml:space="preserve">BULL NASD X4 SGE                                            </t>
  </si>
  <si>
    <t>DE000SQ1ZGK0</t>
  </si>
  <si>
    <t xml:space="preserve">BULL NASD X8 SGE3                                           </t>
  </si>
  <si>
    <t>DE000SQ1ZGL8</t>
  </si>
  <si>
    <t xml:space="preserve">BULL NASD X15 SGE7                                          </t>
  </si>
  <si>
    <t>DE000SQ1ZGM6</t>
  </si>
  <si>
    <t xml:space="preserve">B LONGDAX BF SGE                                            </t>
  </si>
  <si>
    <t>DE000SQ17UH0</t>
  </si>
  <si>
    <t xml:space="preserve">B LONGDAX BG SGE                                            </t>
  </si>
  <si>
    <t>DE000SQ17UJ6</t>
  </si>
  <si>
    <t xml:space="preserve">B LONGFRO 7 SGE                                             </t>
  </si>
  <si>
    <t>DE000SQ17UL2</t>
  </si>
  <si>
    <t xml:space="preserve">B LONGMOWI F SGE                                            </t>
  </si>
  <si>
    <t>DE000SQ17UN8</t>
  </si>
  <si>
    <t xml:space="preserve">B LONGSUB AK SGE                                            </t>
  </si>
  <si>
    <t>DE000SQ17UP3</t>
  </si>
  <si>
    <t xml:space="preserve">B SHRTTSLA N SGE                                            </t>
  </si>
  <si>
    <t>DE000SQ17UW9</t>
  </si>
  <si>
    <t xml:space="preserve">B LONGNASD AI SGE                                           </t>
  </si>
  <si>
    <t>DE000SQ17UX7</t>
  </si>
  <si>
    <t xml:space="preserve">B LONGSPX U SGE                                             </t>
  </si>
  <si>
    <t>DE000SQ17U07</t>
  </si>
  <si>
    <t xml:space="preserve">B LONGSPX V SGE                                             </t>
  </si>
  <si>
    <t>DE000SQ17U15</t>
  </si>
  <si>
    <t xml:space="preserve">B LONGDAX BH SGE                                            </t>
  </si>
  <si>
    <t>DE000SQ18WA9</t>
  </si>
  <si>
    <t xml:space="preserve">B LONGDAX BI SGE                                            </t>
  </si>
  <si>
    <t>DE000SQ18WB7</t>
  </si>
  <si>
    <t xml:space="preserve">B LONGDAX BJ SGE                                            </t>
  </si>
  <si>
    <t>DE000SQ18WC5</t>
  </si>
  <si>
    <t xml:space="preserve">B LONGSUB AL SGE                                            </t>
  </si>
  <si>
    <t>DE000SQ18WF8</t>
  </si>
  <si>
    <t xml:space="preserve">B LONGYARA H SGE                                            </t>
  </si>
  <si>
    <t>DE000SQ18WG6</t>
  </si>
  <si>
    <t xml:space="preserve">B LONGDJI G SGE                                             </t>
  </si>
  <si>
    <t>DE000SQ18WH4</t>
  </si>
  <si>
    <t xml:space="preserve">B LONGDJI H SGE                                             </t>
  </si>
  <si>
    <t>DE000SQ18WJ0</t>
  </si>
  <si>
    <t xml:space="preserve">B LONGDJI I SGE                                             </t>
  </si>
  <si>
    <t>DE000SQ18WK8</t>
  </si>
  <si>
    <t xml:space="preserve">B LONGNASD AK SGE                                           </t>
  </si>
  <si>
    <t>DE000SQ18WL6</t>
  </si>
  <si>
    <t xml:space="preserve">B LONGSPX W SGE                                             </t>
  </si>
  <si>
    <t>DE000SQ18WR3</t>
  </si>
  <si>
    <t xml:space="preserve">B LONGSPX X SGE                                             </t>
  </si>
  <si>
    <t>DE000SQ18WS1</t>
  </si>
  <si>
    <t xml:space="preserve">B LONGAMD A SGE                                             </t>
  </si>
  <si>
    <t>DE000SQ18WT9</t>
  </si>
  <si>
    <t xml:space="preserve">B LONGNFLX 8 SGE                                            </t>
  </si>
  <si>
    <t>DE000SQ18WV5</t>
  </si>
  <si>
    <t xml:space="preserve">B SHRTTSLA Q SGE                                            </t>
  </si>
  <si>
    <t>DE000SQ18XB5</t>
  </si>
  <si>
    <t xml:space="preserve">BULL NIO X4 SGE3                                            </t>
  </si>
  <si>
    <t>DE000SQ3BB30</t>
  </si>
  <si>
    <t xml:space="preserve">BULL NIO X5 SGE4                                            </t>
  </si>
  <si>
    <t>DE000SQ3BB48</t>
  </si>
  <si>
    <t xml:space="preserve">BEAR FRO X7 SGE2                                            </t>
  </si>
  <si>
    <t>DE000SQ3BB63</t>
  </si>
  <si>
    <t xml:space="preserve">BEAR FRO X5 SGE4                                            </t>
  </si>
  <si>
    <t>DE000SQ3BB71</t>
  </si>
  <si>
    <t xml:space="preserve">BEAR SUBC X6 SGE4                                           </t>
  </si>
  <si>
    <t>DE000SQ3BB89</t>
  </si>
  <si>
    <t xml:space="preserve">BEAR YARA X8 SGE2                                           </t>
  </si>
  <si>
    <t>DE000SQ3BB97</t>
  </si>
  <si>
    <t xml:space="preserve">BULL AMD X7 SGE5                                            </t>
  </si>
  <si>
    <t>DE000SQ3BCA7</t>
  </si>
  <si>
    <t xml:space="preserve">BULL AMD X8 SGE6                                            </t>
  </si>
  <si>
    <t>DE000SQ3BCB5</t>
  </si>
  <si>
    <t xml:space="preserve">BULL AMD X9 SGE2                                            </t>
  </si>
  <si>
    <t>DE000SQ3BCC3</t>
  </si>
  <si>
    <t xml:space="preserve">BULL MSFT X6 SGE2                                           </t>
  </si>
  <si>
    <t>DE000SQ3BCE9</t>
  </si>
  <si>
    <t xml:space="preserve">BULL MSFT X9 SGE2                                           </t>
  </si>
  <si>
    <t>DE000SQ3BCF6</t>
  </si>
  <si>
    <t xml:space="preserve">BULL NFLX X9 SGE2                                           </t>
  </si>
  <si>
    <t>DE000SQ3BCG4</t>
  </si>
  <si>
    <t xml:space="preserve">BULL NVDA X9 SGE3                                           </t>
  </si>
  <si>
    <t>DE000SQ3BCH2</t>
  </si>
  <si>
    <t xml:space="preserve">BEAR AMD X5 SGE2                                            </t>
  </si>
  <si>
    <t>DE000SQ3BCJ8</t>
  </si>
  <si>
    <t xml:space="preserve">BEAR NFLX X10 SGE7                                          </t>
  </si>
  <si>
    <t>DE000SQ3BCK6</t>
  </si>
  <si>
    <t xml:space="preserve">BEAR NFLX X9 SGE2                                           </t>
  </si>
  <si>
    <t>DE000SQ3BCL4</t>
  </si>
  <si>
    <t xml:space="preserve">BEAR NFLX X8 SGE5                                           </t>
  </si>
  <si>
    <t>DE000SQ3BCM2</t>
  </si>
  <si>
    <t xml:space="preserve">BEAR NFLX X7 SGE4                                           </t>
  </si>
  <si>
    <t>DE000SQ3BCN0</t>
  </si>
  <si>
    <t xml:space="preserve">BEAR NFLX X6 SGE3                                           </t>
  </si>
  <si>
    <t>DE000SQ3BCP5</t>
  </si>
  <si>
    <t xml:space="preserve">BEAR NFLX X5 SGE2                                           </t>
  </si>
  <si>
    <t>DE000SQ3BCQ3</t>
  </si>
  <si>
    <t xml:space="preserve">BEAR NFLX X4 SGE2                                           </t>
  </si>
  <si>
    <t>DE000SQ3BCR1</t>
  </si>
  <si>
    <t xml:space="preserve">BEAR NIO X5 SGE3                                            </t>
  </si>
  <si>
    <t>DE000SQ3BCS9</t>
  </si>
  <si>
    <t xml:space="preserve">B LONGDAX BK SGE                                            </t>
  </si>
  <si>
    <t>DE000SQ3E2Z8</t>
  </si>
  <si>
    <t xml:space="preserve">B LONGDJI J SGE                                             </t>
  </si>
  <si>
    <t>DE000SQ3E213</t>
  </si>
  <si>
    <t xml:space="preserve">B LONGSPX Y SGE                                             </t>
  </si>
  <si>
    <t>DE000SQ3E239</t>
  </si>
  <si>
    <t xml:space="preserve">B LONGNIO N SGE                                             </t>
  </si>
  <si>
    <t>DE000SQ3E3A9</t>
  </si>
  <si>
    <t xml:space="preserve">B LONGNIO O SGE                                             </t>
  </si>
  <si>
    <t>DE000SQ3E3B7</t>
  </si>
  <si>
    <t xml:space="preserve">B LONGNIO P SGE                                             </t>
  </si>
  <si>
    <t>DE000SQ3E3C5</t>
  </si>
  <si>
    <t xml:space="preserve">B LONGSUB AM SGE                                            </t>
  </si>
  <si>
    <t>DE000SQ3E3L6</t>
  </si>
  <si>
    <t xml:space="preserve">B LONGTEL C SGE                                             </t>
  </si>
  <si>
    <t>DE000SQ3E3M4</t>
  </si>
  <si>
    <t xml:space="preserve">B LONGYARA I SGE                                            </t>
  </si>
  <si>
    <t>DE000SQ3E3P7</t>
  </si>
  <si>
    <t xml:space="preserve">B SHRTYARA B SGE                                            </t>
  </si>
  <si>
    <t>DE000SQ3E3S1</t>
  </si>
  <si>
    <t xml:space="preserve">BEAR OLJE X15 SGE18                                         </t>
  </si>
  <si>
    <t>DE000SQ3H0H7</t>
  </si>
  <si>
    <t xml:space="preserve">BEAR WTI X15 SGE16                                          </t>
  </si>
  <si>
    <t>DE000SQ3H0J3</t>
  </si>
  <si>
    <t xml:space="preserve">BEAR OLJE X12 SGE15                                         </t>
  </si>
  <si>
    <t>DE000SQ3H0K1</t>
  </si>
  <si>
    <t xml:space="preserve">BEAR WTI X12 SGE9                                           </t>
  </si>
  <si>
    <t>DE000SQ3H0L9</t>
  </si>
  <si>
    <t xml:space="preserve">BEAR OLJE X10 SGE10                                         </t>
  </si>
  <si>
    <t>DE000SQ3H0M7</t>
  </si>
  <si>
    <t xml:space="preserve">BEAR WTI X10 SGE12                                          </t>
  </si>
  <si>
    <t>DE000SQ3H0N5</t>
  </si>
  <si>
    <t xml:space="preserve">BULL OLJE X10 SGE11                                         </t>
  </si>
  <si>
    <t>DE000SQ3H0P0</t>
  </si>
  <si>
    <t xml:space="preserve">BULL WTI X10 SGE14                                          </t>
  </si>
  <si>
    <t>DE000SQ3H0Q8</t>
  </si>
  <si>
    <t xml:space="preserve">BULL OLJE X12 SGE13                                         </t>
  </si>
  <si>
    <t>DE000SQ3H0R6</t>
  </si>
  <si>
    <t xml:space="preserve">BULL WTI X12 SGE16                                          </t>
  </si>
  <si>
    <t>DE000SQ3H0S4</t>
  </si>
  <si>
    <t xml:space="preserve">B LONGDAX BL SGE                                            </t>
  </si>
  <si>
    <t>DE000SQ3KHH2</t>
  </si>
  <si>
    <t xml:space="preserve">B LONGDAX BM SGE                                            </t>
  </si>
  <si>
    <t>DE000SQ3KHJ8</t>
  </si>
  <si>
    <t xml:space="preserve">B LONGDAX BN SGE                                            </t>
  </si>
  <si>
    <t>DE000SQ3KHK6</t>
  </si>
  <si>
    <t xml:space="preserve">B LONGDJI K SGE                                             </t>
  </si>
  <si>
    <t>DE000SQ3KHL4</t>
  </si>
  <si>
    <t xml:space="preserve">B LONGDJI L SGE                                             </t>
  </si>
  <si>
    <t>DE000SQ3KHM2</t>
  </si>
  <si>
    <t xml:space="preserve">B LONGNIO R SGE                                             </t>
  </si>
  <si>
    <t>DE000SQ3KHS9</t>
  </si>
  <si>
    <t xml:space="preserve">B LONGNIO S SGE                                             </t>
  </si>
  <si>
    <t>DE000SQ3KHT7</t>
  </si>
  <si>
    <t xml:space="preserve">B LONGMOWI G SGE                                            </t>
  </si>
  <si>
    <t>DE000SQ3KHZ4</t>
  </si>
  <si>
    <t xml:space="preserve">B LONGMOWI H SGE                                            </t>
  </si>
  <si>
    <t>DE000SQ3KH09</t>
  </si>
  <si>
    <t xml:space="preserve">B LONGNIO U SGE                                             </t>
  </si>
  <si>
    <t>DE000SQ3MN33</t>
  </si>
  <si>
    <t xml:space="preserve">B LONGNIO V SGE                                             </t>
  </si>
  <si>
    <t>DE000SQ3MN41</t>
  </si>
  <si>
    <t xml:space="preserve">B LONGNIO W SGE                                             </t>
  </si>
  <si>
    <t>DE000SQ3MN58</t>
  </si>
  <si>
    <t xml:space="preserve">BULL BAB X5 SGE3                                            </t>
  </si>
  <si>
    <t>DE000SQ3M323</t>
  </si>
  <si>
    <t xml:space="preserve">BULL BAB X8 SGE5                                            </t>
  </si>
  <si>
    <t>DE000SQ3M331</t>
  </si>
  <si>
    <t xml:space="preserve">BULL NIO X3 SGE3                                            </t>
  </si>
  <si>
    <t>DE000SQ3M349</t>
  </si>
  <si>
    <t xml:space="preserve">BULL NIO X5 SGE5                                            </t>
  </si>
  <si>
    <t>DE000SQ3M356</t>
  </si>
  <si>
    <t xml:space="preserve">BULL NIO X6 SGE5                                            </t>
  </si>
  <si>
    <t>DE000SQ3M364</t>
  </si>
  <si>
    <t xml:space="preserve">BULL NIO X7 SGE7                                            </t>
  </si>
  <si>
    <t>DE000SQ3M372</t>
  </si>
  <si>
    <t xml:space="preserve">BULL NIO X8 SGE7                                            </t>
  </si>
  <si>
    <t>DE000SQ3M380</t>
  </si>
  <si>
    <t xml:space="preserve">BULL OJ X5 SGE2                                             </t>
  </si>
  <si>
    <t>DE000SQ3M398</t>
  </si>
  <si>
    <t xml:space="preserve">BULL NGAS X5 SGE5                                           </t>
  </si>
  <si>
    <t>DE000SQ3M4A7</t>
  </si>
  <si>
    <t xml:space="preserve">BULL BOMULL X5 SGE2                                         </t>
  </si>
  <si>
    <t>DE000SQ3M4B5</t>
  </si>
  <si>
    <t xml:space="preserve">BULL NGAS X6 SGE6                                           </t>
  </si>
  <si>
    <t>DE000SQ3M4C3</t>
  </si>
  <si>
    <t xml:space="preserve">BULL KAFFE X8 SGE2                                          </t>
  </si>
  <si>
    <t>DE000SQ3M4D1</t>
  </si>
  <si>
    <t xml:space="preserve">BULL KAFFE X10 SGE3                                         </t>
  </si>
  <si>
    <t>DE000SQ3M4F6</t>
  </si>
  <si>
    <t xml:space="preserve">BEAR GOOG X6 SGE2                                           </t>
  </si>
  <si>
    <t>DE000SQ3M4G4</t>
  </si>
  <si>
    <t xml:space="preserve">BEAR NVDA X8 SGE4                                           </t>
  </si>
  <si>
    <t>DE000SQ3M4J8</t>
  </si>
  <si>
    <t xml:space="preserve">BEAR NVDA X5 SGE3                                           </t>
  </si>
  <si>
    <t>DE000SQ3M4K6</t>
  </si>
  <si>
    <t xml:space="preserve">BEAR NVDA X4 SGE2                                           </t>
  </si>
  <si>
    <t>DE000SQ3M4L4</t>
  </si>
  <si>
    <t xml:space="preserve">BEAR NVDA X3 SGE3                                           </t>
  </si>
  <si>
    <t>DE000SQ3M4M2</t>
  </si>
  <si>
    <t xml:space="preserve">BEAR NVDA X2 SGE2                                           </t>
  </si>
  <si>
    <t>DE000SQ3M4N0</t>
  </si>
  <si>
    <t xml:space="preserve">BEAR NVDA X1 SGE2                                           </t>
  </si>
  <si>
    <t>DE000SQ3M4P5</t>
  </si>
  <si>
    <t xml:space="preserve">BEAR WTI X12 SGE10                                          </t>
  </si>
  <si>
    <t>DE000SQ3M4Q3</t>
  </si>
  <si>
    <t xml:space="preserve">BEAR OLJE X12 SGE16                                         </t>
  </si>
  <si>
    <t>DE000SQ3M4R1</t>
  </si>
  <si>
    <t xml:space="preserve">BEAR LGO X10 SGE6                                           </t>
  </si>
  <si>
    <t>DE000SQ3M4S9</t>
  </si>
  <si>
    <t xml:space="preserve">BEAR EOLJA X10 SGE5                                         </t>
  </si>
  <si>
    <t>DE000SQ3M4T7</t>
  </si>
  <si>
    <t xml:space="preserve">BEAR WTI X10 SGE13                                          </t>
  </si>
  <si>
    <t>DE000SQ3M4U5</t>
  </si>
  <si>
    <t xml:space="preserve">BEAR OLJE X10 SGE11                                         </t>
  </si>
  <si>
    <t>DE000SQ3M4V3</t>
  </si>
  <si>
    <t xml:space="preserve">BEAR LGO X8 SGE6                                            </t>
  </si>
  <si>
    <t>DE000SQ3M4W1</t>
  </si>
  <si>
    <t xml:space="preserve">BEAR EOLJA X8 SGE4                                          </t>
  </si>
  <si>
    <t>DE000SQ3M4X9</t>
  </si>
  <si>
    <t xml:space="preserve">BEAR EOLJA X5 SGE3                                          </t>
  </si>
  <si>
    <t>DE000SQ3M4Y7</t>
  </si>
  <si>
    <t xml:space="preserve">BEAR LGO X3 SGE2                                            </t>
  </si>
  <si>
    <t>DE000SQ3M4Z4</t>
  </si>
  <si>
    <t xml:space="preserve">BEAR KAHOOT X7 SGE2                                         </t>
  </si>
  <si>
    <t>DE000SQ3M406</t>
  </si>
  <si>
    <t xml:space="preserve">BEAR NHY X6 SGE6                                            </t>
  </si>
  <si>
    <t>DE000SQ3M414</t>
  </si>
  <si>
    <t xml:space="preserve">BEAR REC X4 SGE2                                            </t>
  </si>
  <si>
    <t>DE000SQ3M422</t>
  </si>
  <si>
    <t xml:space="preserve">BEAR TELO X8 SGE2                                           </t>
  </si>
  <si>
    <t>DE000SQ3M430</t>
  </si>
  <si>
    <t xml:space="preserve">BEAR YARA X7 SGE3                                           </t>
  </si>
  <si>
    <t>DE000SQ3M448</t>
  </si>
  <si>
    <t xml:space="preserve">BULL GOOG X5 SGE2                                           </t>
  </si>
  <si>
    <t>DE000SQ3M455</t>
  </si>
  <si>
    <t xml:space="preserve">BULL GOOG X10 SGE4                                          </t>
  </si>
  <si>
    <t>DE000SQ3M463</t>
  </si>
  <si>
    <t xml:space="preserve">BULL INTEL X10 SGE5                                         </t>
  </si>
  <si>
    <t>DE000SQ3M471</t>
  </si>
  <si>
    <t xml:space="preserve">BULL META X3 SGE                                            </t>
  </si>
  <si>
    <t>DE000SQ3M489</t>
  </si>
  <si>
    <t xml:space="preserve">BULL META X4 SGE2                                           </t>
  </si>
  <si>
    <t>DE000SQ3M497</t>
  </si>
  <si>
    <t xml:space="preserve">BULL META X5 SGE3                                           </t>
  </si>
  <si>
    <t>DE000SQ3M5A4</t>
  </si>
  <si>
    <t xml:space="preserve">BULL META X6 SGE2                                           </t>
  </si>
  <si>
    <t>DE000SQ3M5B2</t>
  </si>
  <si>
    <t xml:space="preserve">BULL META X7 SGE3                                           </t>
  </si>
  <si>
    <t>DE000SQ3M5C0</t>
  </si>
  <si>
    <t xml:space="preserve">BULL META X8 SGE3                                           </t>
  </si>
  <si>
    <t>DE000SQ3M5D8</t>
  </si>
  <si>
    <t xml:space="preserve">BULL META X9 SGE3                                           </t>
  </si>
  <si>
    <t>DE000SQ3M5E6</t>
  </si>
  <si>
    <t xml:space="preserve">BULL META X10 SGE5                                          </t>
  </si>
  <si>
    <t>DE000SQ3M5F3</t>
  </si>
  <si>
    <t xml:space="preserve">BULL MSFT X5 SGE2                                           </t>
  </si>
  <si>
    <t>DE000SQ3M5G1</t>
  </si>
  <si>
    <t xml:space="preserve">BULL MSFT X8 SGE3                                           </t>
  </si>
  <si>
    <t>DE000SQ3M5H9</t>
  </si>
  <si>
    <t xml:space="preserve">BULL NVDA X2 SGE2                                           </t>
  </si>
  <si>
    <t>DE000SQ3M5J5</t>
  </si>
  <si>
    <t xml:space="preserve">BULL NVDA X3 SGE3                                           </t>
  </si>
  <si>
    <t>DE000SQ3M5K3</t>
  </si>
  <si>
    <t xml:space="preserve">BULL NVDA X6 SGE4                                           </t>
  </si>
  <si>
    <t>DE000SQ3M5L1</t>
  </si>
  <si>
    <t xml:space="preserve">BULL TESLA X10 SGE14                                        </t>
  </si>
  <si>
    <t>DE000SQ3M5M9</t>
  </si>
  <si>
    <t xml:space="preserve">B SHRTFRO 5 SGE                                             </t>
  </si>
  <si>
    <t>DE000SQ3U003</t>
  </si>
  <si>
    <t xml:space="preserve">B LONGORKLA 6 SGE                                           </t>
  </si>
  <si>
    <t>DE000SQ3U011</t>
  </si>
  <si>
    <t xml:space="preserve">B SHRTORKLA 2 SGE                                           </t>
  </si>
  <si>
    <t>DE000SQ3U029</t>
  </si>
  <si>
    <t xml:space="preserve">B SHRTSUB N SGE                                             </t>
  </si>
  <si>
    <t>DE000SQ3U045</t>
  </si>
  <si>
    <t xml:space="preserve">B LONGGOOG 8 SGE                                            </t>
  </si>
  <si>
    <t>DE000SQ3U052</t>
  </si>
  <si>
    <t xml:space="preserve">B LONGGOOG 9 SGE                                            </t>
  </si>
  <si>
    <t>DE000SQ3U060</t>
  </si>
  <si>
    <t xml:space="preserve">B LONGMETA 7 SGE                                            </t>
  </si>
  <si>
    <t>DE000SQ3U078</t>
  </si>
  <si>
    <t xml:space="preserve">BULL AUTO X3 SGE2                                           </t>
  </si>
  <si>
    <t>DE000SQ3U094</t>
  </si>
  <si>
    <t xml:space="preserve">BEAR EQUI X10 SGE6                                          </t>
  </si>
  <si>
    <t>DE000SQ3U1C9</t>
  </si>
  <si>
    <t xml:space="preserve">BEAR EQUI X8 SGE6                                           </t>
  </si>
  <si>
    <t>DE000SQ3U1D7</t>
  </si>
  <si>
    <t xml:space="preserve">BEAR ORKLA X5 SGE2                                          </t>
  </si>
  <si>
    <t>DE000SQ3U1E5</t>
  </si>
  <si>
    <t xml:space="preserve">B SHRTGOOG 5 SGE                                            </t>
  </si>
  <si>
    <t>DE000SQ3U1G0</t>
  </si>
  <si>
    <t xml:space="preserve">B SHRTAMAZ 5 SGE                                            </t>
  </si>
  <si>
    <t>DE000SQ3U1H8</t>
  </si>
  <si>
    <t xml:space="preserve">B SHRTTSLA V SGE                                            </t>
  </si>
  <si>
    <t>DE000SQ3U1Q9</t>
  </si>
  <si>
    <t xml:space="preserve">B SHRTTSLA W SGE                                            </t>
  </si>
  <si>
    <t>DE000SQ3U1R7</t>
  </si>
  <si>
    <t xml:space="preserve">B LONGDJI M SGE                                             </t>
  </si>
  <si>
    <t>DE000SQ3U1S5</t>
  </si>
  <si>
    <t xml:space="preserve">B LONGNASD AQ SGE                                           </t>
  </si>
  <si>
    <t>DE000SQ3U1T3</t>
  </si>
  <si>
    <t xml:space="preserve">B LONGNASD AR SGE                                           </t>
  </si>
  <si>
    <t>DE000SQ3U1U1</t>
  </si>
  <si>
    <t xml:space="preserve">B LONGNASD AS SGE                                           </t>
  </si>
  <si>
    <t>DE000SQ3U1V9</t>
  </si>
  <si>
    <t xml:space="preserve">B LONGNASD AT SGE                                           </t>
  </si>
  <si>
    <t>DE000SQ3U1W7</t>
  </si>
  <si>
    <t xml:space="preserve">BULL AMAZ X2 SGE                                            </t>
  </si>
  <si>
    <t>DE000SQ311H7</t>
  </si>
  <si>
    <t xml:space="preserve">BULL AMAZ X3 SGE2                                           </t>
  </si>
  <si>
    <t>DE000SQ311J3</t>
  </si>
  <si>
    <t xml:space="preserve">BULL AMAZ X4 SGE                                            </t>
  </si>
  <si>
    <t>DE000SQ311K1</t>
  </si>
  <si>
    <t xml:space="preserve">BULL AMAZ X6 SGE2                                           </t>
  </si>
  <si>
    <t>DE000SQ311L9</t>
  </si>
  <si>
    <t xml:space="preserve">BULL AMAZ X7 SGE3                                           </t>
  </si>
  <si>
    <t>DE000SQ311M7</t>
  </si>
  <si>
    <t xml:space="preserve">BULL AMAZ X8 SGE4                                           </t>
  </si>
  <si>
    <t>DE000SQ311N5</t>
  </si>
  <si>
    <t xml:space="preserve">BULL AMAZ X9 SGE                                            </t>
  </si>
  <si>
    <t>DE000SQ311P0</t>
  </si>
  <si>
    <t xml:space="preserve">BULL AMAZ X10 SGE6                                          </t>
  </si>
  <si>
    <t>DE000SQ311Q8</t>
  </si>
  <si>
    <t xml:space="preserve">BULL MSFT X10 SGE4                                          </t>
  </si>
  <si>
    <t>DE000SQ311R6</t>
  </si>
  <si>
    <t xml:space="preserve">BULL TESLA X5 SGE5                                          </t>
  </si>
  <si>
    <t>DE000SQ311S4</t>
  </si>
  <si>
    <t xml:space="preserve">BEAR WTI X15 SGE17                                          </t>
  </si>
  <si>
    <t>DE000SQ311T2</t>
  </si>
  <si>
    <t xml:space="preserve">BEAR KOBBER X10 SGE3                                        </t>
  </si>
  <si>
    <t>DE000SQ311U0</t>
  </si>
  <si>
    <t xml:space="preserve">BEAR NGAS X8 SGE9                                           </t>
  </si>
  <si>
    <t>DE000SQ311V8</t>
  </si>
  <si>
    <t xml:space="preserve">BEAR WTI X8 SGE8                                            </t>
  </si>
  <si>
    <t>DE000SQ311W6</t>
  </si>
  <si>
    <t xml:space="preserve">BEAR EOLJA X6 SGE3                                          </t>
  </si>
  <si>
    <t>DE000SQ311X4</t>
  </si>
  <si>
    <t xml:space="preserve">BEAR LGO X6 SGE4                                            </t>
  </si>
  <si>
    <t>DE000SQ311Y2</t>
  </si>
  <si>
    <t xml:space="preserve">BEAR EOLJA X3 SGE2                                          </t>
  </si>
  <si>
    <t>DE000SQ311Z9</t>
  </si>
  <si>
    <t xml:space="preserve">BEAR AMAZ X9 SGE                                            </t>
  </si>
  <si>
    <t>DE000SQ31117</t>
  </si>
  <si>
    <t xml:space="preserve">BEAR AMAZ X4 SGE                                            </t>
  </si>
  <si>
    <t>DE000SQ31125</t>
  </si>
  <si>
    <t xml:space="preserve">BEAR AMAZ X3 SGE2                                           </t>
  </si>
  <si>
    <t>DE000SQ31133</t>
  </si>
  <si>
    <t xml:space="preserve">BEAR AMAZ X2 SGE                                            </t>
  </si>
  <si>
    <t>DE000SQ31141</t>
  </si>
  <si>
    <t xml:space="preserve">BEAR AMAZ X1 SGE                                            </t>
  </si>
  <si>
    <t>DE000SQ31158</t>
  </si>
  <si>
    <t xml:space="preserve">BEAR META X9 SGE3                                           </t>
  </si>
  <si>
    <t>DE000SQ31166</t>
  </si>
  <si>
    <t xml:space="preserve">BEAR META X6 SGE2                                           </t>
  </si>
  <si>
    <t>DE000SQ31174</t>
  </si>
  <si>
    <t xml:space="preserve">BEAR META X3 SGE                                            </t>
  </si>
  <si>
    <t>DE000SQ31182</t>
  </si>
  <si>
    <t xml:space="preserve">BEAR NFLX X10 SGE8                                          </t>
  </si>
  <si>
    <t>DE000SQ31190</t>
  </si>
  <si>
    <t xml:space="preserve">BEAR NVDA X10 SGE6                                          </t>
  </si>
  <si>
    <t>DE000SQ312A0</t>
  </si>
  <si>
    <t xml:space="preserve">BEAR NVDA X6 SGE2                                           </t>
  </si>
  <si>
    <t>DE000SQ312B8</t>
  </si>
  <si>
    <t xml:space="preserve">B LONGDAX BO SGE                                            </t>
  </si>
  <si>
    <t>DE000SQ335D5</t>
  </si>
  <si>
    <t xml:space="preserve">B LONGDAX BP SGE                                            </t>
  </si>
  <si>
    <t>DE000SQ335E3</t>
  </si>
  <si>
    <t xml:space="preserve">B LONGDAX BQ SGE                                            </t>
  </si>
  <si>
    <t>DE000SQ335F0</t>
  </si>
  <si>
    <t xml:space="preserve">B LONGDAX BR SGE                                            </t>
  </si>
  <si>
    <t>DE000SQ335G8</t>
  </si>
  <si>
    <t xml:space="preserve">B LONGDAX BS SGE                                            </t>
  </si>
  <si>
    <t>DE000SQ335H6</t>
  </si>
  <si>
    <t xml:space="preserve">B LONGMETA 8 SGE                                            </t>
  </si>
  <si>
    <t>DE000SQ335J2</t>
  </si>
  <si>
    <t xml:space="preserve">B LONGMETA 9 SGE                                            </t>
  </si>
  <si>
    <t>DE000SQ335K0</t>
  </si>
  <si>
    <t xml:space="preserve">B LONGSPX AB SGE                                            </t>
  </si>
  <si>
    <t>DE000SQ335T1</t>
  </si>
  <si>
    <t xml:space="preserve">B SHRTTSLA X SGE                                            </t>
  </si>
  <si>
    <t>DE000SQ335Z8</t>
  </si>
  <si>
    <t xml:space="preserve">B SHRTTSLA Y SGE                                            </t>
  </si>
  <si>
    <t>DE000SQ33501</t>
  </si>
  <si>
    <t xml:space="preserve">B SHRTTSLA Z SGE                                            </t>
  </si>
  <si>
    <t>DE000SQ33519</t>
  </si>
  <si>
    <t xml:space="preserve">B SHRTTSLA AA SGE                                           </t>
  </si>
  <si>
    <t>DE000SQ33527</t>
  </si>
  <si>
    <t xml:space="preserve">BEAR DAX X12 SGE7                                           </t>
  </si>
  <si>
    <t>DE000SQ38GU8</t>
  </si>
  <si>
    <t xml:space="preserve">BEAR TESLA X3 SGE3                                          </t>
  </si>
  <si>
    <t>DE000SQ38GV6</t>
  </si>
  <si>
    <t xml:space="preserve">BULL NASD X10 SGE5                                          </t>
  </si>
  <si>
    <t>DE000SQ38GW4</t>
  </si>
  <si>
    <t xml:space="preserve">BULL TESLA X7 SGE5                                          </t>
  </si>
  <si>
    <t>DE000SQ38GX2</t>
  </si>
  <si>
    <t xml:space="preserve">BULL TESLA X8 SGE8                                          </t>
  </si>
  <si>
    <t>DE000SQ38GY0</t>
  </si>
  <si>
    <t xml:space="preserve">BULL TESLA X9 SGE5                                          </t>
  </si>
  <si>
    <t>DE000SQ38GZ7</t>
  </si>
  <si>
    <t xml:space="preserve">BULL TESLA X10 SGE15                                        </t>
  </si>
  <si>
    <t>DE000SQ38G00</t>
  </si>
  <si>
    <t xml:space="preserve">B LONGDAX BT SGE                                            </t>
  </si>
  <si>
    <t>DE000SQ4BGJ7</t>
  </si>
  <si>
    <t xml:space="preserve">B LONGDAX BU SGE                                            </t>
  </si>
  <si>
    <t>DE000SQ4BGK5</t>
  </si>
  <si>
    <t xml:space="preserve">B LONGDAX BW SGE                                            </t>
  </si>
  <si>
    <t>DE000SQ4KN83</t>
  </si>
  <si>
    <t xml:space="preserve">B SHRTDAX BC SGE                                            </t>
  </si>
  <si>
    <t>DE000SQ4KPA8</t>
  </si>
  <si>
    <t xml:space="preserve">B SHRTDAX BD SGE                                            </t>
  </si>
  <si>
    <t>DE000SQ4KPB6</t>
  </si>
  <si>
    <t xml:space="preserve">B SHRTEQUI V SGE                                            </t>
  </si>
  <si>
    <t>DE000SQ4KPG5</t>
  </si>
  <si>
    <t xml:space="preserve">BEAR DAX X15 SGE9                                           </t>
  </si>
  <si>
    <t>DE000SQ4KPT8</t>
  </si>
  <si>
    <t xml:space="preserve">BEAR DAX X10 SGE8                                           </t>
  </si>
  <si>
    <t>DE000SQ4KPU6</t>
  </si>
  <si>
    <t xml:space="preserve">BEAR DAX X3 SGE5                                            </t>
  </si>
  <si>
    <t>DE000SQ4KPV4</t>
  </si>
  <si>
    <t xml:space="preserve">BEAR KAHOOT X7 SGE3                                         </t>
  </si>
  <si>
    <t>DE000SQ4KPW2</t>
  </si>
  <si>
    <t xml:space="preserve">BEAR KAHOOT X6 SGE2                                         </t>
  </si>
  <si>
    <t>DE000SQ4KPX0</t>
  </si>
  <si>
    <t xml:space="preserve">BEAR KAHOOT X5 SGE2                                         </t>
  </si>
  <si>
    <t>DE000SQ4KPY8</t>
  </si>
  <si>
    <t xml:space="preserve">BEAR NHY X8 SGE5                                            </t>
  </si>
  <si>
    <t>DE000SQ4KPZ5</t>
  </si>
  <si>
    <t xml:space="preserve">BEAR NHY X5 SGE5                                            </t>
  </si>
  <si>
    <t>DE000SQ4KP08</t>
  </si>
  <si>
    <t xml:space="preserve">BULL YARA X3 SGE2                                           </t>
  </si>
  <si>
    <t>DE000SQ4KP32</t>
  </si>
  <si>
    <t xml:space="preserve">BEAR NASD X15 SGE6                                          </t>
  </si>
  <si>
    <t>DE000SQ4KP40</t>
  </si>
  <si>
    <t xml:space="preserve">BEAR NASD X12 SGE4                                          </t>
  </si>
  <si>
    <t>DE000SQ4KP57</t>
  </si>
  <si>
    <t xml:space="preserve">BEAR SPX X15 SGE9                                           </t>
  </si>
  <si>
    <t>DE000SQ4KP65</t>
  </si>
  <si>
    <t xml:space="preserve">BEAR SPX X12 SGE7                                           </t>
  </si>
  <si>
    <t>DE000SQ4KP73</t>
  </si>
  <si>
    <t xml:space="preserve">BULL NVDA X8 SGE8                                           </t>
  </si>
  <si>
    <t>DE000SQ4KP81</t>
  </si>
  <si>
    <t xml:space="preserve">BULL NVDA X10 SGE11                                         </t>
  </si>
  <si>
    <t>DE000SQ4KP99</t>
  </si>
  <si>
    <t xml:space="preserve">BEAR NVDA X10 SGE7                                          </t>
  </si>
  <si>
    <t>DE000SQ4KQA6</t>
  </si>
  <si>
    <t xml:space="preserve">BEAR NVDA X8 SGE5                                           </t>
  </si>
  <si>
    <t>DE000SQ4KQB4</t>
  </si>
  <si>
    <t xml:space="preserve">BEAR NVDA X7 SGE2                                           </t>
  </si>
  <si>
    <t>DE000SQ4KQC2</t>
  </si>
  <si>
    <t xml:space="preserve">BEAR NVDA X5 SGE4                                           </t>
  </si>
  <si>
    <t>DE000SQ4KQD0</t>
  </si>
  <si>
    <t xml:space="preserve">BULL OLJE X2 SGE6                                           </t>
  </si>
  <si>
    <t>DE000SQ4K1G1</t>
  </si>
  <si>
    <t xml:space="preserve">BULL OLJE X3 SGE6                                           </t>
  </si>
  <si>
    <t>DE000SQ4K1H9</t>
  </si>
  <si>
    <t xml:space="preserve">BULL OLJE X4 SGE6                                           </t>
  </si>
  <si>
    <t>DE000SQ4K1J5</t>
  </si>
  <si>
    <t xml:space="preserve">BULL OLJE X5 SGE8                                           </t>
  </si>
  <si>
    <t>DE000SQ4K1K3</t>
  </si>
  <si>
    <t xml:space="preserve">BULL OLJE X8 SGE8                                           </t>
  </si>
  <si>
    <t>DE000SQ4K1L1</t>
  </si>
  <si>
    <t xml:space="preserve">BEAR OLJE X8 SGE8                                           </t>
  </si>
  <si>
    <t>DE000SQ4K1M9</t>
  </si>
  <si>
    <t xml:space="preserve">BEAR OLJE X5 SGE7                                           </t>
  </si>
  <si>
    <t>DE000SQ4K1N7</t>
  </si>
  <si>
    <t xml:space="preserve">BEAR OLJE X4 SGE6                                           </t>
  </si>
  <si>
    <t>DE000SQ4K1P2</t>
  </si>
  <si>
    <t xml:space="preserve">BEAR OLJE X2 SGE6                                           </t>
  </si>
  <si>
    <t>DE000SQ4K1Q0</t>
  </si>
  <si>
    <t xml:space="preserve">BEAR OLJE X15 SGE19                                         </t>
  </si>
  <si>
    <t>DE000SQ4YMA6</t>
  </si>
  <si>
    <t xml:space="preserve">BEAR NGAS X8 SGE10                                          </t>
  </si>
  <si>
    <t>DE000SQ4YMB4</t>
  </si>
  <si>
    <t xml:space="preserve">BEAR NGAS X6 SGE5                                           </t>
  </si>
  <si>
    <t>DE000SQ4YMC2</t>
  </si>
  <si>
    <t xml:space="preserve">BULL WTI X5 SGE7                                            </t>
  </si>
  <si>
    <t>DE000SQ4YMD0</t>
  </si>
  <si>
    <t xml:space="preserve">BULL WTI X6 SGE8                                            </t>
  </si>
  <si>
    <t>DE000SQ4YME8</t>
  </si>
  <si>
    <t xml:space="preserve">BULL NGAS X8 SGE9                                           </t>
  </si>
  <si>
    <t>DE000SQ4YMF5</t>
  </si>
  <si>
    <t xml:space="preserve">BULL WTI X8 SGE10                                           </t>
  </si>
  <si>
    <t>DE000SQ4YMG3</t>
  </si>
  <si>
    <t xml:space="preserve">BULL OLJE X10 SGE12                                         </t>
  </si>
  <si>
    <t>DE000SQ4YMH1</t>
  </si>
  <si>
    <t xml:space="preserve">BULL WTI X10 SGE15                                          </t>
  </si>
  <si>
    <t>DE000SQ4YMJ7</t>
  </si>
  <si>
    <t xml:space="preserve">BULL OLJE X12 SGE14                                         </t>
  </si>
  <si>
    <t>DE000SQ4YMK5</t>
  </si>
  <si>
    <t xml:space="preserve">BULL WTI X12 SGE17                                          </t>
  </si>
  <si>
    <t>DE000SQ4YML3</t>
  </si>
  <si>
    <t xml:space="preserve">BULL WTI X15 SGE25                                          </t>
  </si>
  <si>
    <t>DE000SQ4YMM1</t>
  </si>
  <si>
    <t xml:space="preserve">BULL OLJE X15 SGE22                                         </t>
  </si>
  <si>
    <t>DE000SQ4YMN9</t>
  </si>
  <si>
    <t xml:space="preserve">BULL WTI X15 SGE26                                          </t>
  </si>
  <si>
    <t>DE000SQ4YMP4</t>
  </si>
  <si>
    <t xml:space="preserve">B LONGAMAZ 9 SGE                                            </t>
  </si>
  <si>
    <t>DE000SQ4YMQ2</t>
  </si>
  <si>
    <t xml:space="preserve">B LONGEQUI BE SGE                                           </t>
  </si>
  <si>
    <t>DE000SQ4YMW0</t>
  </si>
  <si>
    <t xml:space="preserve">B LONGEQUI BF SGE                                           </t>
  </si>
  <si>
    <t>DE000SQ4YMX8</t>
  </si>
  <si>
    <t xml:space="preserve">B LONGEQUI BG SGE                                           </t>
  </si>
  <si>
    <t>DE000SQ4YMY6</t>
  </si>
  <si>
    <t xml:space="preserve">B SHRTFRO 7 SGE                                             </t>
  </si>
  <si>
    <t>DE000SQ4YM05</t>
  </si>
  <si>
    <t xml:space="preserve">B LONGNHY C SGE                                             </t>
  </si>
  <si>
    <t>DE000SQ4YM13</t>
  </si>
  <si>
    <t xml:space="preserve">B LONGSTB 8 SGE                                             </t>
  </si>
  <si>
    <t>DE000SQ4YM21</t>
  </si>
  <si>
    <t xml:space="preserve">B LONGSUB AO SGE                                            </t>
  </si>
  <si>
    <t>DE000SQ4YM39</t>
  </si>
  <si>
    <t xml:space="preserve">B SHRTAMAZ 6 SGE                                            </t>
  </si>
  <si>
    <t>DE000SQ4YM47</t>
  </si>
  <si>
    <t xml:space="preserve">B SHRTEQUI W SGE                                            </t>
  </si>
  <si>
    <t>DE000SQ459K8</t>
  </si>
  <si>
    <t xml:space="preserve">B SHRTSUB Q SGE                                             </t>
  </si>
  <si>
    <t>DE000SQ459P7</t>
  </si>
  <si>
    <t xml:space="preserve">B LONGAMD B SGE                                             </t>
  </si>
  <si>
    <t>DE000SQ459Q5</t>
  </si>
  <si>
    <t xml:space="preserve">B LONGAMAZ A SGE                                            </t>
  </si>
  <si>
    <t>DE000SQ459R3</t>
  </si>
  <si>
    <t xml:space="preserve">B LONGMETA A SGE                                            </t>
  </si>
  <si>
    <t>DE000SQ459S1</t>
  </si>
  <si>
    <t xml:space="preserve">B LONGNVDA 5 SGE                                            </t>
  </si>
  <si>
    <t>DE000SQ459T9</t>
  </si>
  <si>
    <t xml:space="preserve">B SHRTMETA 4 SGE                                            </t>
  </si>
  <si>
    <t>DE000SQ459Y9</t>
  </si>
  <si>
    <t xml:space="preserve">B SHRTNFLX 5 SGE                                            </t>
  </si>
  <si>
    <t>DE000SQ459Z6</t>
  </si>
  <si>
    <t xml:space="preserve">B SHRTTSLA AC SGE                                           </t>
  </si>
  <si>
    <t>DE000SQ45943</t>
  </si>
  <si>
    <t xml:space="preserve">B SHRTTSLA AD SGE                                           </t>
  </si>
  <si>
    <t>DE000SQ45950</t>
  </si>
  <si>
    <t xml:space="preserve">BULL APP X10 SGE4                                           </t>
  </si>
  <si>
    <t>DE000SQ49CB4</t>
  </si>
  <si>
    <t xml:space="preserve">BULL TESLA X10 SGE16                                        </t>
  </si>
  <si>
    <t>DE000SQ49CC2</t>
  </si>
  <si>
    <t xml:space="preserve">BEAR SUKKER X10 SGE2                                        </t>
  </si>
  <si>
    <t>DE000SQ49CD0</t>
  </si>
  <si>
    <t xml:space="preserve">BEAR LGO X10 SGE7                                           </t>
  </si>
  <si>
    <t>DE000SQ49CE8</t>
  </si>
  <si>
    <t xml:space="preserve">BULL AUTO X4 SGE                                            </t>
  </si>
  <si>
    <t>DE000SQ49CF5</t>
  </si>
  <si>
    <t xml:space="preserve">BULL AUTO X5 SGE                                            </t>
  </si>
  <si>
    <t>DE000SQ49CG3</t>
  </si>
  <si>
    <t xml:space="preserve">BULL DNO X6 SGE                                             </t>
  </si>
  <si>
    <t>DE000SQ49CH1</t>
  </si>
  <si>
    <t xml:space="preserve">BULL STB X8 SGE                                             </t>
  </si>
  <si>
    <t>DE000SQ49CJ7</t>
  </si>
  <si>
    <t xml:space="preserve">BEAR AUTO X5 SGE                                            </t>
  </si>
  <si>
    <t>DE000SQ49CK5</t>
  </si>
  <si>
    <t xml:space="preserve">BEAR AUTO X4 SGE                                            </t>
  </si>
  <si>
    <t>DE000SQ49CL3</t>
  </si>
  <si>
    <t xml:space="preserve">BEAR DNO X6 SGE                                             </t>
  </si>
  <si>
    <t>DE000SQ49CM1</t>
  </si>
  <si>
    <t xml:space="preserve">BEAR STB X8 SGE                                             </t>
  </si>
  <si>
    <t>DE000SQ49CN9</t>
  </si>
  <si>
    <t xml:space="preserve">BEAR SUBC X7 SGE2                                           </t>
  </si>
  <si>
    <t>DE000SQ49CP4</t>
  </si>
  <si>
    <t xml:space="preserve">BULL NGAS X4 SGE3                                           </t>
  </si>
  <si>
    <t>DE000SQ49CQ2</t>
  </si>
  <si>
    <t xml:space="preserve">BULL NGAS X5 SGE6                                           </t>
  </si>
  <si>
    <t>DE000SQ49CR0</t>
  </si>
  <si>
    <t xml:space="preserve">BULL KAFFE X5 SGE2                                          </t>
  </si>
  <si>
    <t>DE000SQ49CS8</t>
  </si>
  <si>
    <t xml:space="preserve">BULL NGAS X6 SGE7                                           </t>
  </si>
  <si>
    <t>DE000SQ49CT6</t>
  </si>
  <si>
    <t xml:space="preserve">BULL LGO X6 SGE2                                            </t>
  </si>
  <si>
    <t>DE000SQ49CU4</t>
  </si>
  <si>
    <t xml:space="preserve">BULL OLJE X6 SGE7                                           </t>
  </si>
  <si>
    <t>DE000SQ49CV2</t>
  </si>
  <si>
    <t xml:space="preserve">BULL NGAS X8 SGE10                                          </t>
  </si>
  <si>
    <t>DE000SQ49CW0</t>
  </si>
  <si>
    <t xml:space="preserve">BULL LGO X8 SGE4                                            </t>
  </si>
  <si>
    <t>DE000SQ49CX8</t>
  </si>
  <si>
    <t xml:space="preserve">BULL EOLJA X8 SGE3                                          </t>
  </si>
  <si>
    <t>DE000SQ49CY6</t>
  </si>
  <si>
    <t xml:space="preserve">BULL OLJE X8 SGE9                                           </t>
  </si>
  <si>
    <t>DE000SQ49CZ3</t>
  </si>
  <si>
    <t xml:space="preserve">BULL LGO X10 SGE6                                           </t>
  </si>
  <si>
    <t>DE000SQ49C01</t>
  </si>
  <si>
    <t xml:space="preserve">BULL EOLJA X10 SGE4                                         </t>
  </si>
  <si>
    <t>DE000SQ49C19</t>
  </si>
  <si>
    <t xml:space="preserve">BULL OLJE X15 SGE23                                         </t>
  </si>
  <si>
    <t>DE000SQ49C27</t>
  </si>
  <si>
    <t xml:space="preserve">BEAR AMD X10 SGE5                                           </t>
  </si>
  <si>
    <t>DE000SQ49C35</t>
  </si>
  <si>
    <t xml:space="preserve">BEAR GOOG X10 SGE2                                          </t>
  </si>
  <si>
    <t>DE000SQ49C43</t>
  </si>
  <si>
    <t xml:space="preserve">BEAR AMAZ X10 SGE5                                          </t>
  </si>
  <si>
    <t>DE000SQ49C50</t>
  </si>
  <si>
    <t xml:space="preserve">BEAR META X10 SGE3                                          </t>
  </si>
  <si>
    <t>DE000SQ49C68</t>
  </si>
  <si>
    <t xml:space="preserve">BEAR NFLX X10 SGE9                                          </t>
  </si>
  <si>
    <t>DE000SQ49C76</t>
  </si>
  <si>
    <t xml:space="preserve">BEAR NIO X8 SGE5                                            </t>
  </si>
  <si>
    <t>DE000SQ49C84</t>
  </si>
  <si>
    <t xml:space="preserve">BEAR NIO X5 SGE4                                            </t>
  </si>
  <si>
    <t>DE000SQ49C92</t>
  </si>
  <si>
    <t xml:space="preserve">BEAR NVDA X9 SGE3                                           </t>
  </si>
  <si>
    <t>DE000SQ49DA4</t>
  </si>
  <si>
    <t xml:space="preserve">BEAR NVDA X6 SGE3                                           </t>
  </si>
  <si>
    <t>DE000SQ49DB2</t>
  </si>
  <si>
    <t xml:space="preserve">BEAR TESLA X10 SGE11                                        </t>
  </si>
  <si>
    <t>DE000SQ49DC0</t>
  </si>
  <si>
    <t xml:space="preserve">BULL WTI X15 SGE27                                          </t>
  </si>
  <si>
    <t>DE000SQ6E9X5</t>
  </si>
  <si>
    <t xml:space="preserve">BULL AMAZ X5 SGE3                                           </t>
  </si>
  <si>
    <t>DE000SQ6E9Y3</t>
  </si>
  <si>
    <t xml:space="preserve">BULL META X5 SGE4                                           </t>
  </si>
  <si>
    <t>DE000SQ6E9Z0</t>
  </si>
  <si>
    <t xml:space="preserve">BULL META X10 SGE6                                          </t>
  </si>
  <si>
    <t>DE000SQ6E901</t>
  </si>
  <si>
    <t xml:space="preserve">BULL NVDA X7 SGE5                                           </t>
  </si>
  <si>
    <t>DE000SQ6E919</t>
  </si>
  <si>
    <t xml:space="preserve">BULL TESLA X6 SGE6                                          </t>
  </si>
  <si>
    <t>DE000SQ6E927</t>
  </si>
  <si>
    <t xml:space="preserve">BULL TESLA X8 SGE9                                          </t>
  </si>
  <si>
    <t>DE000SQ6E935</t>
  </si>
  <si>
    <t xml:space="preserve">BULL TESLA X9 SGE6                                          </t>
  </si>
  <si>
    <t>DE000SQ6E943</t>
  </si>
  <si>
    <t xml:space="preserve">BEAR GULL X20 SGE7                                          </t>
  </si>
  <si>
    <t>DE000SQ6E950</t>
  </si>
  <si>
    <t xml:space="preserve">BEAR GULL X18 SGE5                                          </t>
  </si>
  <si>
    <t>DE000SQ6E968</t>
  </si>
  <si>
    <t xml:space="preserve">BEAR SOLV X12 SGE6                                          </t>
  </si>
  <si>
    <t>DE000SQ6E976</t>
  </si>
  <si>
    <t xml:space="preserve">BEAR SOLV X10 SGE6                                          </t>
  </si>
  <si>
    <t>DE000SQ6E984</t>
  </si>
  <si>
    <t xml:space="preserve">BEAR SOLV X8 SGE6                                           </t>
  </si>
  <si>
    <t>DE000SQ6E992</t>
  </si>
  <si>
    <t xml:space="preserve">BEAR NGAS X8 SGE11                                          </t>
  </si>
  <si>
    <t>DE000SQ6FAA5</t>
  </si>
  <si>
    <t xml:space="preserve">BEAR NGAS X5 SGE5                                           </t>
  </si>
  <si>
    <t>DE000SQ6FAB3</t>
  </si>
  <si>
    <t xml:space="preserve">BEAR AMD X9 SGE2                                            </t>
  </si>
  <si>
    <t>DE000SQ6FAC1</t>
  </si>
  <si>
    <t xml:space="preserve">BEAR AMD X8 SGE3                                            </t>
  </si>
  <si>
    <t>DE000SQ6FAD9</t>
  </si>
  <si>
    <t xml:space="preserve">BEAR AMD X7 SGE2                                            </t>
  </si>
  <si>
    <t>DE000SQ6FAE7</t>
  </si>
  <si>
    <t xml:space="preserve">BEAR AMAZ X9 SGE2                                           </t>
  </si>
  <si>
    <t>DE000SQ6FAF4</t>
  </si>
  <si>
    <t xml:space="preserve">BEAR AMAZ X7 SGE2                                           </t>
  </si>
  <si>
    <t>DE000SQ6FAG2</t>
  </si>
  <si>
    <t xml:space="preserve">BEAR META X9 SGE4                                           </t>
  </si>
  <si>
    <t>DE000SQ6FAH0</t>
  </si>
  <si>
    <t xml:space="preserve">BEAR META X8 SGE                                            </t>
  </si>
  <si>
    <t>DE000SQ6FAJ6</t>
  </si>
  <si>
    <t xml:space="preserve">BEAR META X7 SGE                                            </t>
  </si>
  <si>
    <t>DE000SQ6FAK4</t>
  </si>
  <si>
    <t xml:space="preserve">BEAR NIO X7 SGE4                                            </t>
  </si>
  <si>
    <t>DE000SQ6FAL2</t>
  </si>
  <si>
    <t xml:space="preserve">BEAR NIO X6 SGE4                                            </t>
  </si>
  <si>
    <t>DE000SQ6FAM0</t>
  </si>
  <si>
    <t xml:space="preserve">BEAR NVDA X10 SGE8                                          </t>
  </si>
  <si>
    <t>DE000SQ6FAN8</t>
  </si>
  <si>
    <t xml:space="preserve">BEAR NVDA X8 SGE6                                           </t>
  </si>
  <si>
    <t>DE000SQ6FAP3</t>
  </si>
  <si>
    <t xml:space="preserve">BULL ORKLA X5 SGE2                                          </t>
  </si>
  <si>
    <t>DE000SQ6LVU7</t>
  </si>
  <si>
    <t xml:space="preserve">BULL ORKLA X6 SGE2                                          </t>
  </si>
  <si>
    <t>DE000SQ6LVV5</t>
  </si>
  <si>
    <t xml:space="preserve">BULL TELO X8 SGE2                                           </t>
  </si>
  <si>
    <t>DE000SQ6LVW3</t>
  </si>
  <si>
    <t xml:space="preserve">BULL TESLA X5 SGE6                                          </t>
  </si>
  <si>
    <t>DE000SQ6LVX1</t>
  </si>
  <si>
    <t xml:space="preserve">BULL TESLA X7 SGE6                                          </t>
  </si>
  <si>
    <t>DE000SQ6LVY9</t>
  </si>
  <si>
    <t xml:space="preserve">BULL TESLA X10 SGE17                                        </t>
  </si>
  <si>
    <t>DE000SQ6LVZ6</t>
  </si>
  <si>
    <t xml:space="preserve">BEAR AUTO X3 SGE2                                           </t>
  </si>
  <si>
    <t>DE000SQ6LV07</t>
  </si>
  <si>
    <t xml:space="preserve">BEAR FRO X6 SGE4                                            </t>
  </si>
  <si>
    <t>DE000SQ6LV15</t>
  </si>
  <si>
    <t xml:space="preserve">BEAR ORKLA X7 SGE2                                          </t>
  </si>
  <si>
    <t>DE000SQ6LV23</t>
  </si>
  <si>
    <t xml:space="preserve">BEAR ORKLA X6 SGE2                                          </t>
  </si>
  <si>
    <t>DE000SQ6LV31</t>
  </si>
  <si>
    <t xml:space="preserve">BEAR ORKLA X5 SGE3                                          </t>
  </si>
  <si>
    <t>DE000SQ6LV49</t>
  </si>
  <si>
    <t xml:space="preserve">BEAR ORKLA X4 SGE2                                          </t>
  </si>
  <si>
    <t>DE000SQ6LV56</t>
  </si>
  <si>
    <t xml:space="preserve">BEAR ORKLA X3 SGE2                                          </t>
  </si>
  <si>
    <t>DE000SQ6LV64</t>
  </si>
  <si>
    <t xml:space="preserve">BEAR ORKLA X2 SGE2                                          </t>
  </si>
  <si>
    <t>DE000SQ6LV72</t>
  </si>
  <si>
    <t xml:space="preserve">BEAR ORKLA X1 SGE2                                          </t>
  </si>
  <si>
    <t>DE000SQ6LV80</t>
  </si>
  <si>
    <t xml:space="preserve">B SHRTTSLA AE SGE                                           </t>
  </si>
  <si>
    <t>DE000SQ6N3D9</t>
  </si>
  <si>
    <t xml:space="preserve">B SHRTTSLA AF SGE                                           </t>
  </si>
  <si>
    <t>DE000SQ6N3E7</t>
  </si>
  <si>
    <t xml:space="preserve">B LONGYARA L SGE                                            </t>
  </si>
  <si>
    <t>DE000SQ6N3F4</t>
  </si>
  <si>
    <t xml:space="preserve">B LONGYARA M SGE                                            </t>
  </si>
  <si>
    <t>DE000SQ6N3G2</t>
  </si>
  <si>
    <t xml:space="preserve">B SHRTYARA C SGE                                            </t>
  </si>
  <si>
    <t>DE000SQ6N3H0</t>
  </si>
  <si>
    <t xml:space="preserve">B SHRTYARA D SGE                                            </t>
  </si>
  <si>
    <t>DE000SQ6N3J6</t>
  </si>
  <si>
    <t xml:space="preserve">B LONGTSLA CX SGE                                           </t>
  </si>
  <si>
    <t>DE000SQ6N3K4</t>
  </si>
  <si>
    <t xml:space="preserve">B SHRTNASD AZ SGE                                           </t>
  </si>
  <si>
    <t>DE000SQ6N3R9</t>
  </si>
  <si>
    <t xml:space="preserve">B SHRTNASD BA SGE                                           </t>
  </si>
  <si>
    <t>DE000SQ6N3S7</t>
  </si>
  <si>
    <t xml:space="preserve">B SHRTNASD BB SGE                                           </t>
  </si>
  <si>
    <t>DE000SQ6N3T5</t>
  </si>
  <si>
    <t xml:space="preserve">B SHRTNASD BC SGE                                           </t>
  </si>
  <si>
    <t>DE000SQ6N3U3</t>
  </si>
  <si>
    <t xml:space="preserve">B SHRTSPX AC SGE                                            </t>
  </si>
  <si>
    <t>DE000SQ6N3V1</t>
  </si>
  <si>
    <t xml:space="preserve">B SHRTSPX AD SGE                                            </t>
  </si>
  <si>
    <t>DE000SQ6N3W9</t>
  </si>
  <si>
    <t xml:space="preserve">BEAR OLJE X12 SGE17                                         </t>
  </si>
  <si>
    <t>DE000SQ6UUK1</t>
  </si>
  <si>
    <t xml:space="preserve">BEAR NGAS X8 SGE12                                          </t>
  </si>
  <si>
    <t>DE000SQ6UUL9</t>
  </si>
  <si>
    <t xml:space="preserve">BULL DJI X1 SGE2                                            </t>
  </si>
  <si>
    <t>DE000SQ6UUM7</t>
  </si>
  <si>
    <t xml:space="preserve">BULL NASD X12 SGE8                                          </t>
  </si>
  <si>
    <t>DE000SQ6UUN5</t>
  </si>
  <si>
    <t xml:space="preserve">BULL NASD X15 SGE8                                          </t>
  </si>
  <si>
    <t>DE000SQ6UUP0</t>
  </si>
  <si>
    <t xml:space="preserve">BULL NGAS X3 SGE3                                           </t>
  </si>
  <si>
    <t>DE000SQ6UUZ9</t>
  </si>
  <si>
    <t xml:space="preserve">BULL PALLAD X4 SGE2                                         </t>
  </si>
  <si>
    <t>DE000SQ6UU07</t>
  </si>
  <si>
    <t xml:space="preserve">BULL PALLAD X5 SGE3                                         </t>
  </si>
  <si>
    <t>DE000SQ6UU15</t>
  </si>
  <si>
    <t xml:space="preserve">BULL NGAS X8 SGE11                                          </t>
  </si>
  <si>
    <t>DE000SQ6UU23</t>
  </si>
  <si>
    <t xml:space="preserve">BULL SUKKER X10 SGE2                                        </t>
  </si>
  <si>
    <t>DE000SQ6UU31</t>
  </si>
  <si>
    <t xml:space="preserve">BEAR META X8 SGE2                                           </t>
  </si>
  <si>
    <t>DE000SQ6UU49</t>
  </si>
  <si>
    <t xml:space="preserve">BEAR META X2 SGE                                            </t>
  </si>
  <si>
    <t>DE000SQ6UU56</t>
  </si>
  <si>
    <t xml:space="preserve">BEAR META X1 SGE2                                           </t>
  </si>
  <si>
    <t>DE000SQ6UU64</t>
  </si>
  <si>
    <t xml:space="preserve">BEAR TESLA X5 SGE5                                          </t>
  </si>
  <si>
    <t>DE000SQ6UU72</t>
  </si>
  <si>
    <t xml:space="preserve">BEAR TESLA X4 SGE3                                          </t>
  </si>
  <si>
    <t>DE000SQ6UU80</t>
  </si>
  <si>
    <t xml:space="preserve">BEAR TESLA X3 SGE4                                          </t>
  </si>
  <si>
    <t>DE000SQ6UU98</t>
  </si>
  <si>
    <t xml:space="preserve">BEAR TESLA X2 SGE3                                          </t>
  </si>
  <si>
    <t>DE000SQ6UVA0</t>
  </si>
  <si>
    <t xml:space="preserve">BULL META X2 SGE                                            </t>
  </si>
  <si>
    <t>DE000SQ6UVB8</t>
  </si>
  <si>
    <t xml:space="preserve">BULL META X4 SGE3                                           </t>
  </si>
  <si>
    <t>DE000SQ6UVC6</t>
  </si>
  <si>
    <t xml:space="preserve">BULL META X5 SGE5                                           </t>
  </si>
  <si>
    <t>DE000SQ6UVD4</t>
  </si>
  <si>
    <t xml:space="preserve">BULL META X6 SGE3                                           </t>
  </si>
  <si>
    <t>DE000SQ6UVE2</t>
  </si>
  <si>
    <t xml:space="preserve">BULL META X7 SGE4                                           </t>
  </si>
  <si>
    <t>DE000SQ6UVF9</t>
  </si>
  <si>
    <t xml:space="preserve">BULL META X8 SGE4                                           </t>
  </si>
  <si>
    <t>DE000SQ6UVG7</t>
  </si>
  <si>
    <t xml:space="preserve">BULL META X9 SGE4                                           </t>
  </si>
  <si>
    <t>DE000SQ6UVH5</t>
  </si>
  <si>
    <t xml:space="preserve">BULL META X10 SGE7                                          </t>
  </si>
  <si>
    <t>DE000SQ6UVJ1</t>
  </si>
  <si>
    <t xml:space="preserve">BULL TESLA X3 SGE4                                          </t>
  </si>
  <si>
    <t>DE000SQ6UVK9</t>
  </si>
  <si>
    <t xml:space="preserve">BULL TESLA X6 SGE7                                          </t>
  </si>
  <si>
    <t>DE000SQ6UVL7</t>
  </si>
  <si>
    <t xml:space="preserve">BULL TESLA X8 SGE10                                         </t>
  </si>
  <si>
    <t>DE000SQ6UVM5</t>
  </si>
  <si>
    <t xml:space="preserve">BULL TESLA X9 SGE7                                          </t>
  </si>
  <si>
    <t>DE000SQ6UVN3</t>
  </si>
  <si>
    <t xml:space="preserve">BULL TESLA X10 SGE18                                        </t>
  </si>
  <si>
    <t>DE000SQ6UVP8</t>
  </si>
  <si>
    <t xml:space="preserve">B LONGTSLA DD SGE                                           </t>
  </si>
  <si>
    <t>DE000SQ6WCV2</t>
  </si>
  <si>
    <t xml:space="preserve">B LONGTSLA DE SGE                                           </t>
  </si>
  <si>
    <t>DE000SQ6WCW0</t>
  </si>
  <si>
    <t xml:space="preserve">B LONGTSLA DF SGE                                           </t>
  </si>
  <si>
    <t>DE000SQ6WCX8</t>
  </si>
  <si>
    <t xml:space="preserve">B LONGTSLA DG SGE                                           </t>
  </si>
  <si>
    <t>DE000SQ6WCY6</t>
  </si>
  <si>
    <t xml:space="preserve">B LONGTSLA DH SGE                                           </t>
  </si>
  <si>
    <t>DE000SQ6WCZ3</t>
  </si>
  <si>
    <t xml:space="preserve">B LONGTSLA DI SGE                                           </t>
  </si>
  <si>
    <t>DE000SQ6WC07</t>
  </si>
  <si>
    <t xml:space="preserve">B LONGFRO F SGE                                             </t>
  </si>
  <si>
    <t>DE000SQ6WC15</t>
  </si>
  <si>
    <t xml:space="preserve">B SHRTFRO 8 SGE                                             </t>
  </si>
  <si>
    <t>DE000SQ6WC23</t>
  </si>
  <si>
    <t xml:space="preserve">B SHRTFRO 9 SGE                                             </t>
  </si>
  <si>
    <t>DE000SQ6WC31</t>
  </si>
  <si>
    <t xml:space="preserve">B LONGORKLA 7 SGE                                           </t>
  </si>
  <si>
    <t>DE000SQ6WC49</t>
  </si>
  <si>
    <t xml:space="preserve">B LONGORKLA 8 SGE                                           </t>
  </si>
  <si>
    <t>DE000SQ6WC56</t>
  </si>
  <si>
    <t xml:space="preserve">B SHRTORKLA 3 SGE                                           </t>
  </si>
  <si>
    <t>DE000SQ6WC64</t>
  </si>
  <si>
    <t xml:space="preserve">B SHRTTSLA AH SGE                                           </t>
  </si>
  <si>
    <t>DE000SQ6WC80</t>
  </si>
  <si>
    <t xml:space="preserve">B SHRTTSLA AI SGE                                           </t>
  </si>
  <si>
    <t>DE000SQ6WC98</t>
  </si>
  <si>
    <t xml:space="preserve">BULL TESLA X4 SGE3                                          </t>
  </si>
  <si>
    <t>DE000SQ6WE39</t>
  </si>
  <si>
    <t xml:space="preserve">BULL TESLA X7 SGE7                                          </t>
  </si>
  <si>
    <t>DE000SQ6WE47</t>
  </si>
  <si>
    <t xml:space="preserve">BULL TESLA X8 SGE11                                         </t>
  </si>
  <si>
    <t>DE000SQ6WE54</t>
  </si>
  <si>
    <t xml:space="preserve">BULL TESLA X10 SGE19                                        </t>
  </si>
  <si>
    <t>DE000SQ6WE62</t>
  </si>
  <si>
    <t xml:space="preserve">SKANDINAVISKA ENSKILDA BANKEN AB AKSJEKURVB. MBN            </t>
  </si>
  <si>
    <t>NO0010904931</t>
  </si>
  <si>
    <t>Aksjer og egenkapitalbevis</t>
  </si>
  <si>
    <t>2020 BULKERS</t>
  </si>
  <si>
    <t>BMG9156K1018</t>
  </si>
  <si>
    <t>5TH PLANET GAMES</t>
  </si>
  <si>
    <t>DK0060945467</t>
  </si>
  <si>
    <t>ABG SUNDAL COLLIER</t>
  </si>
  <si>
    <t>NO0003021909</t>
  </si>
  <si>
    <t>ABL GROUP</t>
  </si>
  <si>
    <t>NO0010715394</t>
  </si>
  <si>
    <t>ADEVINTA</t>
  </si>
  <si>
    <t>NO0010844038</t>
  </si>
  <si>
    <t>ADS MARITIME HOLD</t>
  </si>
  <si>
    <t>CY0108052115</t>
  </si>
  <si>
    <t>AEGA</t>
  </si>
  <si>
    <t>NO0010626559</t>
  </si>
  <si>
    <t>AF GRUPPEN</t>
  </si>
  <si>
    <t>NO0003078107</t>
  </si>
  <si>
    <t>AGILYX</t>
  </si>
  <si>
    <t>NO0010872468</t>
  </si>
  <si>
    <t>AIRTHINGS</t>
  </si>
  <si>
    <t>NO0010895568</t>
  </si>
  <si>
    <t>AKASTOR</t>
  </si>
  <si>
    <t>NO0010215684</t>
  </si>
  <si>
    <t>AKER</t>
  </si>
  <si>
    <t>NO0010234552</t>
  </si>
  <si>
    <t>AKER BIOMARINE</t>
  </si>
  <si>
    <t>NO0010886625</t>
  </si>
  <si>
    <t>AKER BP</t>
  </si>
  <si>
    <t>NO0010345853</t>
  </si>
  <si>
    <t>AKER CARBON CAPTUR</t>
  </si>
  <si>
    <t>NO0010890304</t>
  </si>
  <si>
    <t>AKER HORIZONS</t>
  </si>
  <si>
    <t>NO0010921232</t>
  </si>
  <si>
    <t>AKER SOLUTIONS</t>
  </si>
  <si>
    <t>NO0010716582</t>
  </si>
  <si>
    <t>AKOBO MINERALS</t>
  </si>
  <si>
    <t>SE0015193412</t>
  </si>
  <si>
    <t>AKVA GROUP</t>
  </si>
  <si>
    <t>NO0003097503</t>
  </si>
  <si>
    <t>ALTERNUS ENERGY GR</t>
  </si>
  <si>
    <t>IE00BLRPRP89</t>
  </si>
  <si>
    <t>AMSC</t>
  </si>
  <si>
    <t>NO0010272065</t>
  </si>
  <si>
    <t>AQUA BIO TECHNO</t>
  </si>
  <si>
    <t>NO0010307135</t>
  </si>
  <si>
    <t>ARCHER</t>
  </si>
  <si>
    <t>BMG0451H1170</t>
  </si>
  <si>
    <t>ARCTICZYMES TECHNO</t>
  </si>
  <si>
    <t>NO0010014632</t>
  </si>
  <si>
    <t>ARENDALS FOSSEKOMP</t>
  </si>
  <si>
    <t>NO0003572802</t>
  </si>
  <si>
    <t>ARRIBATEC GROUP</t>
  </si>
  <si>
    <t>NO0003108102</t>
  </si>
  <si>
    <t>ASETEK</t>
  </si>
  <si>
    <t>DK0060477263</t>
  </si>
  <si>
    <t>ASTROCAST</t>
  </si>
  <si>
    <t>CH1122548808</t>
  </si>
  <si>
    <t>ATEA</t>
  </si>
  <si>
    <t>NO0004822503</t>
  </si>
  <si>
    <t>ATLANTIC SAPPHIRE</t>
  </si>
  <si>
    <t>NO0010768500</t>
  </si>
  <si>
    <t>AURSKOG SPAREBANK</t>
  </si>
  <si>
    <t>NO0006001601</t>
  </si>
  <si>
    <t>AUSTEVOLL SEAFOOD</t>
  </si>
  <si>
    <t>NO0010073489</t>
  </si>
  <si>
    <t>AUTOSTORE HOLDINGS</t>
  </si>
  <si>
    <t>BMG0670A1099</t>
  </si>
  <si>
    <t>AVANCE GAS HOLDING</t>
  </si>
  <si>
    <t>BMG067231032</t>
  </si>
  <si>
    <t>AWILCO LNG</t>
  </si>
  <si>
    <t>NO0010607971</t>
  </si>
  <si>
    <t>AXACTOR</t>
  </si>
  <si>
    <t>NO0010840515</t>
  </si>
  <si>
    <t>B2HOLDING</t>
  </si>
  <si>
    <t>NO0010633951</t>
  </si>
  <si>
    <t>BAKKAFROST</t>
  </si>
  <si>
    <t>FO0000000179</t>
  </si>
  <si>
    <t>BARRAMUNDI GROUP</t>
  </si>
  <si>
    <t>SGXZ33675836</t>
  </si>
  <si>
    <t>BELSHIPS</t>
  </si>
  <si>
    <t>NO0003094104</t>
  </si>
  <si>
    <t>BENCHMARK HOLDINGS</t>
  </si>
  <si>
    <t>GB00BGHPT808</t>
  </si>
  <si>
    <t>BERGENBIO</t>
  </si>
  <si>
    <t>NO0010650013</t>
  </si>
  <si>
    <t>BEWI</t>
  </si>
  <si>
    <t>NO0010890965</t>
  </si>
  <si>
    <t>BIEN SPAREBANK</t>
  </si>
  <si>
    <t>NO0012706763</t>
  </si>
  <si>
    <t>BONHEUR</t>
  </si>
  <si>
    <t>NO0003110603</t>
  </si>
  <si>
    <t>BORGESTAD</t>
  </si>
  <si>
    <t>NO0003111700</t>
  </si>
  <si>
    <t>BORR DRILLING</t>
  </si>
  <si>
    <t>BMG1466R1732</t>
  </si>
  <si>
    <t>BORREGAARD</t>
  </si>
  <si>
    <t>NO0010657505</t>
  </si>
  <si>
    <t>BOUVET</t>
  </si>
  <si>
    <t>NO0010360266</t>
  </si>
  <si>
    <t>BW ENERGY LIMITED</t>
  </si>
  <si>
    <t>BMG0702P1086</t>
  </si>
  <si>
    <t>BW Epic Kosan</t>
  </si>
  <si>
    <t>SGXZ80461361</t>
  </si>
  <si>
    <t>BW LPG</t>
  </si>
  <si>
    <t>BMG173841013</t>
  </si>
  <si>
    <t>BW OFFSHORE LTD</t>
  </si>
  <si>
    <t>BMG1738J1247</t>
  </si>
  <si>
    <t>BYGGMA</t>
  </si>
  <si>
    <t>NO0003087603</t>
  </si>
  <si>
    <t>CADELER</t>
  </si>
  <si>
    <t>DK0061412772</t>
  </si>
  <si>
    <t>CARASENT</t>
  </si>
  <si>
    <t>NO0010123060</t>
  </si>
  <si>
    <t>CARBON TRANSITION</t>
  </si>
  <si>
    <t>NO0010778095</t>
  </si>
  <si>
    <t>CLEAN SEAS SEAFOOD</t>
  </si>
  <si>
    <t>AU000000CSS3</t>
  </si>
  <si>
    <t>CLOUDBERRY CLEAN</t>
  </si>
  <si>
    <t>NO0010876642</t>
  </si>
  <si>
    <t>CONTEXTVISION</t>
  </si>
  <si>
    <t>SE0014731154</t>
  </si>
  <si>
    <t>COOL COMPANY</t>
  </si>
  <si>
    <t>BMG2415A1137</t>
  </si>
  <si>
    <t>CRAYON GROUP HOLD</t>
  </si>
  <si>
    <t>NO0010808892</t>
  </si>
  <si>
    <t>DLTX</t>
  </si>
  <si>
    <t>NO0003055808</t>
  </si>
  <si>
    <t>DNB BANK</t>
  </si>
  <si>
    <t>NO0010161896</t>
  </si>
  <si>
    <t>DNO</t>
  </si>
  <si>
    <t>NO0003921009</t>
  </si>
  <si>
    <t>DOF</t>
  </si>
  <si>
    <t>NO0010070063</t>
  </si>
  <si>
    <t>EAM SOLAR</t>
  </si>
  <si>
    <t>NO0010607781</t>
  </si>
  <si>
    <t>EDDA WIND</t>
  </si>
  <si>
    <t>NO0010998529</t>
  </si>
  <si>
    <t>EIDESVIK OFFSHORE</t>
  </si>
  <si>
    <t>NO0010263023</t>
  </si>
  <si>
    <t>ELECTROMAGNET GEO</t>
  </si>
  <si>
    <t>NO0010358484</t>
  </si>
  <si>
    <t>ELKEM</t>
  </si>
  <si>
    <t>NO0010816093</t>
  </si>
  <si>
    <t>ELLIPTIC LABORATOR</t>
  </si>
  <si>
    <t>NO0010722283</t>
  </si>
  <si>
    <t>ELMERA GROUP</t>
  </si>
  <si>
    <t>NO0010815673</t>
  </si>
  <si>
    <t>ELOPAK</t>
  </si>
  <si>
    <t>NO0011002586</t>
  </si>
  <si>
    <t>ENDÚR</t>
  </si>
  <si>
    <t>NO0012555459</t>
  </si>
  <si>
    <t>ENSURGE MICROPOWER</t>
  </si>
  <si>
    <t>NO0012450008</t>
  </si>
  <si>
    <t>ENTRA</t>
  </si>
  <si>
    <t>NO0010716418</t>
  </si>
  <si>
    <t>ENVIPCO HOLDING</t>
  </si>
  <si>
    <t>NL0015000GX8</t>
  </si>
  <si>
    <t>EQUINOR</t>
  </si>
  <si>
    <t>NO0010096985</t>
  </si>
  <si>
    <t>EQVA</t>
  </si>
  <si>
    <t>NO0010708605</t>
  </si>
  <si>
    <t>EUROPRIS</t>
  </si>
  <si>
    <t>NO0010735343</t>
  </si>
  <si>
    <t>EVERFUEL</t>
  </si>
  <si>
    <t>DK0061414711</t>
  </si>
  <si>
    <t>FLEX LNG</t>
  </si>
  <si>
    <t>BMG359472021</t>
  </si>
  <si>
    <t>FRONTLINE</t>
  </si>
  <si>
    <t>BMG3682E1921</t>
  </si>
  <si>
    <t>FRØY</t>
  </si>
  <si>
    <t>NO0010936792</t>
  </si>
  <si>
    <t>GAMING INNOVATION</t>
  </si>
  <si>
    <t>US36467X2062</t>
  </si>
  <si>
    <t>GC RIEBER SHIPPING</t>
  </si>
  <si>
    <t>NO0010262686</t>
  </si>
  <si>
    <t>GENTIAN DIAGNOSTIC</t>
  </si>
  <si>
    <t>NO0010748866</t>
  </si>
  <si>
    <t>GJENSIDIGE FORSIKR</t>
  </si>
  <si>
    <t>NO0010582521</t>
  </si>
  <si>
    <t>GOLDEN OCEAN GROUP</t>
  </si>
  <si>
    <t>BMG396372051</t>
  </si>
  <si>
    <t>GOODTECH</t>
  </si>
  <si>
    <t>NO0004913609</t>
  </si>
  <si>
    <t>GRAM CAR CARRIERS</t>
  </si>
  <si>
    <t>NO0011109563</t>
  </si>
  <si>
    <t>GRIEG SEAFOOD</t>
  </si>
  <si>
    <t>NO0010365521</t>
  </si>
  <si>
    <t>GYLDENDAL</t>
  </si>
  <si>
    <t>NO0004288200</t>
  </si>
  <si>
    <t>HAFNIA LIMITED</t>
  </si>
  <si>
    <t>BMG4233B1090</t>
  </si>
  <si>
    <t>HAVILA SHIPPING</t>
  </si>
  <si>
    <t>NO0010257728</t>
  </si>
  <si>
    <t>HEXAGON COMPOSITES</t>
  </si>
  <si>
    <t>NO0003067902</t>
  </si>
  <si>
    <t>HIMALAYA SHIPPING</t>
  </si>
  <si>
    <t>BMG4660A1036</t>
  </si>
  <si>
    <t>HOFSETH BIOCARE</t>
  </si>
  <si>
    <t>NO0010598683</t>
  </si>
  <si>
    <t>HUNTER GROUP</t>
  </si>
  <si>
    <t>NO0010283211</t>
  </si>
  <si>
    <t>HYDROGENPRO</t>
  </si>
  <si>
    <t>NO0010892359</t>
  </si>
  <si>
    <t>HÖEGH AUTOLINERS</t>
  </si>
  <si>
    <t>NO0011082075</t>
  </si>
  <si>
    <t>HØLAND OG SETSKOG</t>
  </si>
  <si>
    <t>NO0010012636</t>
  </si>
  <si>
    <t>IDEX BIOMETRICS</t>
  </si>
  <si>
    <t>NO0003070609</t>
  </si>
  <si>
    <t>INIFY LABORATORIES</t>
  </si>
  <si>
    <t>SE0017486103</t>
  </si>
  <si>
    <t>INTEROIL EXPL PROD</t>
  </si>
  <si>
    <t>NO0010284318</t>
  </si>
  <si>
    <t>ITERA</t>
  </si>
  <si>
    <t>NO0010001118</t>
  </si>
  <si>
    <t>JINHUI SHIPP TRANS</t>
  </si>
  <si>
    <t>BMG5137R1088</t>
  </si>
  <si>
    <t>JÆREN SPAREBANK</t>
  </si>
  <si>
    <t>NO0010359433</t>
  </si>
  <si>
    <t>KAHOOT!</t>
  </si>
  <si>
    <t>NO0010823131</t>
  </si>
  <si>
    <t>KID</t>
  </si>
  <si>
    <t>NO0010743545</t>
  </si>
  <si>
    <t>KITRON</t>
  </si>
  <si>
    <t>NO0003079709</t>
  </si>
  <si>
    <t>KLAVENESS COMBINAT</t>
  </si>
  <si>
    <t>NO0010833262</t>
  </si>
  <si>
    <t>KMC PROPERTIES</t>
  </si>
  <si>
    <t>NO0010360175</t>
  </si>
  <si>
    <t>KOMPLETT</t>
  </si>
  <si>
    <t>NO0011016040</t>
  </si>
  <si>
    <t>KOMPLETT BANK</t>
  </si>
  <si>
    <t>NO0010694029</t>
  </si>
  <si>
    <t>KONGSBERG AUTOMOT</t>
  </si>
  <si>
    <t>NO0003033102</t>
  </si>
  <si>
    <t>KONGSBERG GRUPPEN</t>
  </si>
  <si>
    <t>NO0003043309</t>
  </si>
  <si>
    <t>LERØY SEAFOOD GP</t>
  </si>
  <si>
    <t>NO0003096208</t>
  </si>
  <si>
    <t>LINK MOBILITY GRP</t>
  </si>
  <si>
    <t>NO0010894231</t>
  </si>
  <si>
    <t>MAGNORA</t>
  </si>
  <si>
    <t>NO0010187032</t>
  </si>
  <si>
    <t>MAGSEIS FAIRFIELD</t>
  </si>
  <si>
    <t>NO0010663669</t>
  </si>
  <si>
    <t>MEDISTIM</t>
  </si>
  <si>
    <t>NO0010159684</t>
  </si>
  <si>
    <t>MELHUS SPAREBANK</t>
  </si>
  <si>
    <t>NO0006001908</t>
  </si>
  <si>
    <t>MELTWATER</t>
  </si>
  <si>
    <t>NL00150003D3</t>
  </si>
  <si>
    <t>MOWI</t>
  </si>
  <si>
    <t>NO0003054108</t>
  </si>
  <si>
    <t>MPC CONTAINER SHIP</t>
  </si>
  <si>
    <t>NO0010791353</t>
  </si>
  <si>
    <t>MPC ENERGY SOLUTIO</t>
  </si>
  <si>
    <t>NL0015268814</t>
  </si>
  <si>
    <t>MULTICONSULT</t>
  </si>
  <si>
    <t>NO0010734338</t>
  </si>
  <si>
    <t>NAPATECH</t>
  </si>
  <si>
    <t>DK0060520450</t>
  </si>
  <si>
    <t>NAVAMEDIC</t>
  </si>
  <si>
    <t>NO0010205966</t>
  </si>
  <si>
    <t>NEKKAR</t>
  </si>
  <si>
    <t>NO0003049405</t>
  </si>
  <si>
    <t>NEL</t>
  </si>
  <si>
    <t>NO0010081235</t>
  </si>
  <si>
    <t>NEXT BIOMETRICS GP</t>
  </si>
  <si>
    <t>NO0010629108</t>
  </si>
  <si>
    <t>NORBIT</t>
  </si>
  <si>
    <t>NO0010856511</t>
  </si>
  <si>
    <t>NORDIC AQUA PART</t>
  </si>
  <si>
    <t>DK0061414638</t>
  </si>
  <si>
    <t>NORDIC MINING</t>
  </si>
  <si>
    <t>NO0010317340</t>
  </si>
  <si>
    <t>NORDIC NANOVECTOR</t>
  </si>
  <si>
    <t>NO0010597883</t>
  </si>
  <si>
    <t>NORDIC SEMICONDUC</t>
  </si>
  <si>
    <t>NO0003055501</t>
  </si>
  <si>
    <t>NORSK HYDRO</t>
  </si>
  <si>
    <t>NO0005052605</t>
  </si>
  <si>
    <t>NORSKE SKOG</t>
  </si>
  <si>
    <t>NO0010861115</t>
  </si>
  <si>
    <t>NORTH ENERGY</t>
  </si>
  <si>
    <t>NO0010550056</t>
  </si>
  <si>
    <t>NORTHERN DRILLING</t>
  </si>
  <si>
    <t>BMG6624L1090</t>
  </si>
  <si>
    <t>NORTHERN OCEAN LTD</t>
  </si>
  <si>
    <t>BMG6682J1036</t>
  </si>
  <si>
    <t>NORWEGIAN AIR SHUT</t>
  </si>
  <si>
    <t>NO0010196140</t>
  </si>
  <si>
    <t>NORWEGIAN ENERGY</t>
  </si>
  <si>
    <t>NO0010379266</t>
  </si>
  <si>
    <t>NRC GROUP</t>
  </si>
  <si>
    <t>NO0003679102</t>
  </si>
  <si>
    <t>NTS</t>
  </si>
  <si>
    <t>NO0004895103</t>
  </si>
  <si>
    <t>NYKODE THERAPEUTIC</t>
  </si>
  <si>
    <t>NO0010714785</t>
  </si>
  <si>
    <t>OBSERVE MEDICAL</t>
  </si>
  <si>
    <t>NO0010865009</t>
  </si>
  <si>
    <t>OBXEDNB</t>
  </si>
  <si>
    <t>NO0010257801</t>
  </si>
  <si>
    <t>OCEANTEAM</t>
  </si>
  <si>
    <t>NO0010317316</t>
  </si>
  <si>
    <t>ODFJELL DRILLING</t>
  </si>
  <si>
    <t>BMG671801022</t>
  </si>
  <si>
    <t>ODFJELL SER. A</t>
  </si>
  <si>
    <t>NO0003399909</t>
  </si>
  <si>
    <t>ODFJELL SER. B</t>
  </si>
  <si>
    <t>NO0003399917</t>
  </si>
  <si>
    <t>ODFJELL TECHNOLOGY</t>
  </si>
  <si>
    <t>BMG6716L1081</t>
  </si>
  <si>
    <t>OKEA</t>
  </si>
  <si>
    <t>NO0010816895</t>
  </si>
  <si>
    <t>OKEANIS ECO TANKER</t>
  </si>
  <si>
    <t>MHY641771016</t>
  </si>
  <si>
    <t>OLAV THON EIENDOMS</t>
  </si>
  <si>
    <t>NO0005638858</t>
  </si>
  <si>
    <t>ORKLA</t>
  </si>
  <si>
    <t>NO0003733800</t>
  </si>
  <si>
    <t>OTELLO CORPORATION</t>
  </si>
  <si>
    <t>NO0010040611</t>
  </si>
  <si>
    <t>PANORO ENERGY</t>
  </si>
  <si>
    <t>NO0010564701</t>
  </si>
  <si>
    <t>PARETO BANK</t>
  </si>
  <si>
    <t>NO0010397581</t>
  </si>
  <si>
    <t>PCI BIOTECH HOLD</t>
  </si>
  <si>
    <t>NO0010405640</t>
  </si>
  <si>
    <t>PETROLIA</t>
  </si>
  <si>
    <t>CY0102630916</t>
  </si>
  <si>
    <t>PETRONOR E&amp;P</t>
  </si>
  <si>
    <t>NO0011157232</t>
  </si>
  <si>
    <t>PEXIP HOLDING</t>
  </si>
  <si>
    <t>NO0010840507</t>
  </si>
  <si>
    <t>PGS</t>
  </si>
  <si>
    <t>NO0010199151</t>
  </si>
  <si>
    <t>PHILLY SHIPYARD</t>
  </si>
  <si>
    <t>NO0010395577</t>
  </si>
  <si>
    <t>PHOTOCURE</t>
  </si>
  <si>
    <t>NO0010000045</t>
  </si>
  <si>
    <t>PIONEER PROPERTY</t>
  </si>
  <si>
    <t>NO0010735681</t>
  </si>
  <si>
    <t>POLARIS MEDIA</t>
  </si>
  <si>
    <t>NO0010466022</t>
  </si>
  <si>
    <t>POLIGHT</t>
  </si>
  <si>
    <t>NO0012535832</t>
  </si>
  <si>
    <t>PROSAFE</t>
  </si>
  <si>
    <t>NO0010861990</t>
  </si>
  <si>
    <t>PROTECTOR FORSIKRG</t>
  </si>
  <si>
    <t>NO0010209331</t>
  </si>
  <si>
    <t>PRYME</t>
  </si>
  <si>
    <t>NL00150005Z1</t>
  </si>
  <si>
    <t>PYRUM INNOVATIONS</t>
  </si>
  <si>
    <t>DE000A2G8ZX8</t>
  </si>
  <si>
    <t>Q-FREE</t>
  </si>
  <si>
    <t>NO0003103103</t>
  </si>
  <si>
    <t>QUESTERRE ENERGY</t>
  </si>
  <si>
    <t>CA74836K1003</t>
  </si>
  <si>
    <t>RANA GRUBER</t>
  </si>
  <si>
    <t>NO0010907389</t>
  </si>
  <si>
    <t>REACH SUBSEA</t>
  </si>
  <si>
    <t>NO0003117202</t>
  </si>
  <si>
    <t>REC SILICON</t>
  </si>
  <si>
    <t>NO0010112675</t>
  </si>
  <si>
    <t>RIVER TECH</t>
  </si>
  <si>
    <t>MT0001710103</t>
  </si>
  <si>
    <t>ROMREAL</t>
  </si>
  <si>
    <t>BMG763301022</t>
  </si>
  <si>
    <t>S.D. STANDARD ETC</t>
  </si>
  <si>
    <t>CY0101550917</t>
  </si>
  <si>
    <t>SAGA PURE</t>
  </si>
  <si>
    <t>NO0010572589</t>
  </si>
  <si>
    <t>SALMAR</t>
  </si>
  <si>
    <t>NO0010310956</t>
  </si>
  <si>
    <t>SALMON EVOLUTION</t>
  </si>
  <si>
    <t>NO0010892094</t>
  </si>
  <si>
    <t>SALMONES CAMANCHAC</t>
  </si>
  <si>
    <t>NO0012451915</t>
  </si>
  <si>
    <t>SANDNES SPAREBANK</t>
  </si>
  <si>
    <t>NO0006001007</t>
  </si>
  <si>
    <t>SAS AB</t>
  </si>
  <si>
    <t>SE0003366871</t>
  </si>
  <si>
    <t>SATS</t>
  </si>
  <si>
    <t>NO0010863285</t>
  </si>
  <si>
    <t>SCANA</t>
  </si>
  <si>
    <t>NO0003053308</t>
  </si>
  <si>
    <t>SCATEC</t>
  </si>
  <si>
    <t>NO0010715139</t>
  </si>
  <si>
    <t>SCHIBSTED SER. A</t>
  </si>
  <si>
    <t>NO0003028904</t>
  </si>
  <si>
    <t>SCHIBSTED SER. B</t>
  </si>
  <si>
    <t>NO0010736879</t>
  </si>
  <si>
    <t>SEABIRD EXPLORAT</t>
  </si>
  <si>
    <t>CY0101162119</t>
  </si>
  <si>
    <t>SEADRILL</t>
  </si>
  <si>
    <t>BMG7997W1029</t>
  </si>
  <si>
    <t>SELF STORAGE GROUP</t>
  </si>
  <si>
    <t>NO0010781206</t>
  </si>
  <si>
    <t>SELVAAG BOLIG</t>
  </si>
  <si>
    <t>NO0010612450</t>
  </si>
  <si>
    <t>SHELF DRILLING</t>
  </si>
  <si>
    <t>KYG236271055</t>
  </si>
  <si>
    <t>SHELF DRILLING NO</t>
  </si>
  <si>
    <t>BMG236541097</t>
  </si>
  <si>
    <t>SIEM OFFSHORE</t>
  </si>
  <si>
    <t>KYG812291253</t>
  </si>
  <si>
    <t>SIKRI GROUP</t>
  </si>
  <si>
    <t>NO0012548819</t>
  </si>
  <si>
    <t>SKUE SPAREBANK</t>
  </si>
  <si>
    <t>NO0006001809</t>
  </si>
  <si>
    <t>SMARTCRAFT</t>
  </si>
  <si>
    <t>NO0011008971</t>
  </si>
  <si>
    <t>SOGN SPAREBANK</t>
  </si>
  <si>
    <t>NO0006000603</t>
  </si>
  <si>
    <t>SOLSTAD OFFSHORE</t>
  </si>
  <si>
    <t>NO0003080608</t>
  </si>
  <si>
    <t>SPAREBANK 1 SMN</t>
  </si>
  <si>
    <t>NO0006390301</t>
  </si>
  <si>
    <t>SPAREBANK 1 SR-BK</t>
  </si>
  <si>
    <t>NO0010631567</t>
  </si>
  <si>
    <t>SPAREBANK 1 SØRØST</t>
  </si>
  <si>
    <t>NO0006000207</t>
  </si>
  <si>
    <t>SPAREBANKEN MØRE</t>
  </si>
  <si>
    <t>NO0012483207</t>
  </si>
  <si>
    <t>SPAREBANKEN SØR</t>
  </si>
  <si>
    <t>NO0006001502</t>
  </si>
  <si>
    <t>SPAREBANKEN VEST</t>
  </si>
  <si>
    <t>NO0006000900</t>
  </si>
  <si>
    <t>SPAREBANKEN ØST</t>
  </si>
  <si>
    <t>NO0006222009</t>
  </si>
  <si>
    <t>SPBK 1 NORDMØRE</t>
  </si>
  <si>
    <t>NO0010691660</t>
  </si>
  <si>
    <t>SPBK 1 ØSTLANDET</t>
  </si>
  <si>
    <t>NO0010751910</t>
  </si>
  <si>
    <t>SPBK1 HELGELAND</t>
  </si>
  <si>
    <t>NO0010029804</t>
  </si>
  <si>
    <t>SPBK1 NORD-NORGE</t>
  </si>
  <si>
    <t>NO0006000801</t>
  </si>
  <si>
    <t>SPBK1 RINGERIKE</t>
  </si>
  <si>
    <t>NO0006390400</t>
  </si>
  <si>
    <t>SPBK1 ØSTFOLD AKER</t>
  </si>
  <si>
    <t>NO0010285562</t>
  </si>
  <si>
    <t>STOLT-NIELSEN</t>
  </si>
  <si>
    <t>BMG850801025</t>
  </si>
  <si>
    <t>STOREBRAND</t>
  </si>
  <si>
    <t>NO0003053605</t>
  </si>
  <si>
    <t>STRONGPOINT</t>
  </si>
  <si>
    <t>NO0010098247</t>
  </si>
  <si>
    <t>SUBSEA 7</t>
  </si>
  <si>
    <t>LU0075646355</t>
  </si>
  <si>
    <t>TARGOVAX</t>
  </si>
  <si>
    <t>NO0010689326</t>
  </si>
  <si>
    <t>TECHSTEP</t>
  </si>
  <si>
    <t>NO0003095309</t>
  </si>
  <si>
    <t>TEKNA HOLDING</t>
  </si>
  <si>
    <t>NO0010951577</t>
  </si>
  <si>
    <t>TELENOR</t>
  </si>
  <si>
    <t>NO0010063308</t>
  </si>
  <si>
    <t>TGS</t>
  </si>
  <si>
    <t>NO0003078800</t>
  </si>
  <si>
    <t>THE KINGFISH COMP</t>
  </si>
  <si>
    <t>NL00150001S5</t>
  </si>
  <si>
    <t>TIETOEVRY</t>
  </si>
  <si>
    <t>FI0009000277</t>
  </si>
  <si>
    <t>TOMRA SYSTEMS</t>
  </si>
  <si>
    <t>NO0012470089</t>
  </si>
  <si>
    <t>TOTENS SPAREBANK</t>
  </si>
  <si>
    <t>NO0006001205</t>
  </si>
  <si>
    <t>TREASURE</t>
  </si>
  <si>
    <t>NO0010763550</t>
  </si>
  <si>
    <t>ULTIMOVACS</t>
  </si>
  <si>
    <t>NO0010851603</t>
  </si>
  <si>
    <t>VEIDEKKE</t>
  </si>
  <si>
    <t>NO0005806802</t>
  </si>
  <si>
    <t>VISTIN PHARMA</t>
  </si>
  <si>
    <t>NO0010734122</t>
  </si>
  <si>
    <t>VOLUE</t>
  </si>
  <si>
    <t>NO0010894603</t>
  </si>
  <si>
    <t>VOSS VEKSEL OGLAND</t>
  </si>
  <si>
    <t>NO0003025009</t>
  </si>
  <si>
    <t>VOW</t>
  </si>
  <si>
    <t>NO0010708068</t>
  </si>
  <si>
    <t>VÅR ENERGI</t>
  </si>
  <si>
    <t>NO0011202772</t>
  </si>
  <si>
    <t>WALLENIUS WILHELMS</t>
  </si>
  <si>
    <t>NO0010571680</t>
  </si>
  <si>
    <t>WASTE PLASTIC UPCY</t>
  </si>
  <si>
    <t>DK0061676400</t>
  </si>
  <si>
    <t>WEBSTEP</t>
  </si>
  <si>
    <t>NO0010609662</t>
  </si>
  <si>
    <t>WILH. WILHELMSEN A</t>
  </si>
  <si>
    <t>NO0010571698</t>
  </si>
  <si>
    <t>WILH. WILHELMSEN B</t>
  </si>
  <si>
    <t>NO0010576010</t>
  </si>
  <si>
    <t>WILSON</t>
  </si>
  <si>
    <t>NO0010252356</t>
  </si>
  <si>
    <t>XXL</t>
  </si>
  <si>
    <t>NO0010716863</t>
  </si>
  <si>
    <t>YARA INTERNATIONAL</t>
  </si>
  <si>
    <t>NO0010208051</t>
  </si>
  <si>
    <t>ZALARIS</t>
  </si>
  <si>
    <t>NO0010708910</t>
  </si>
  <si>
    <t>ZAPTEC</t>
  </si>
  <si>
    <t>NO0010713936</t>
  </si>
  <si>
    <t>ZENITH ENERGY</t>
  </si>
  <si>
    <t>CA98936C1068</t>
  </si>
  <si>
    <t>Obligasjoner</t>
  </si>
  <si>
    <t>Derivater</t>
  </si>
  <si>
    <t>Adevinta - Stock Future</t>
  </si>
  <si>
    <t>NO0510547099</t>
  </si>
  <si>
    <t>NO0510402543</t>
  </si>
  <si>
    <t>NO0510338192</t>
  </si>
  <si>
    <t>NO0510289841</t>
  </si>
  <si>
    <t>NO0510423093</t>
  </si>
  <si>
    <t>NO0510437515</t>
  </si>
  <si>
    <t>Adevinta - Stock Future (Physical)</t>
  </si>
  <si>
    <t>NO0510547073</t>
  </si>
  <si>
    <t>NO0510402097</t>
  </si>
  <si>
    <t>NO0510338176</t>
  </si>
  <si>
    <t>NO0510300184</t>
  </si>
  <si>
    <t>NO0510423077</t>
  </si>
  <si>
    <t>NO0510437499</t>
  </si>
  <si>
    <t>Adevinta - Stock Option</t>
  </si>
  <si>
    <t>NO0510512895</t>
  </si>
  <si>
    <t>NO0510510733</t>
  </si>
  <si>
    <t>NO0510510055</t>
  </si>
  <si>
    <t>NO0510510071</t>
  </si>
  <si>
    <t>NO0510528321</t>
  </si>
  <si>
    <t>NO0510528347</t>
  </si>
  <si>
    <t>NO0510528362</t>
  </si>
  <si>
    <t>NO0510528388</t>
  </si>
  <si>
    <t>NO0510528404</t>
  </si>
  <si>
    <t>NO0510528420</t>
  </si>
  <si>
    <t>NO0510528446</t>
  </si>
  <si>
    <t>NO0510528461</t>
  </si>
  <si>
    <t>NO0510528487</t>
  </si>
  <si>
    <t>NO0510536175</t>
  </si>
  <si>
    <t>NO0510536522</t>
  </si>
  <si>
    <t>NO0510510741</t>
  </si>
  <si>
    <t>NO0510510063</t>
  </si>
  <si>
    <t>NO0510510089</t>
  </si>
  <si>
    <t>NO0510528339</t>
  </si>
  <si>
    <t>NO0510528354</t>
  </si>
  <si>
    <t>NO0510528370</t>
  </si>
  <si>
    <t>NO0510528396</t>
  </si>
  <si>
    <t>NO0510528412</t>
  </si>
  <si>
    <t>NO0510528438</t>
  </si>
  <si>
    <t>NO0510528453</t>
  </si>
  <si>
    <t>NO0510528479</t>
  </si>
  <si>
    <t>NO0510528495</t>
  </si>
  <si>
    <t>NO0510536183</t>
  </si>
  <si>
    <t>NO0510534717</t>
  </si>
  <si>
    <t>NO0510534733</t>
  </si>
  <si>
    <t>NO0510534550</t>
  </si>
  <si>
    <t>NO0510534519</t>
  </si>
  <si>
    <t>NO0510534279</t>
  </si>
  <si>
    <t>NO0510534196</t>
  </si>
  <si>
    <t>NO0510533990</t>
  </si>
  <si>
    <t>NO0510534014</t>
  </si>
  <si>
    <t>NO0510534030</t>
  </si>
  <si>
    <t>NO0510491074</t>
  </si>
  <si>
    <t>NO0510491090</t>
  </si>
  <si>
    <t>NO0510491116</t>
  </si>
  <si>
    <t>NO0510538700</t>
  </si>
  <si>
    <t>NO0510538486</t>
  </si>
  <si>
    <t>NO0510490597</t>
  </si>
  <si>
    <t>NO0510490613</t>
  </si>
  <si>
    <t>NO0510490191</t>
  </si>
  <si>
    <t>NO0510490217</t>
  </si>
  <si>
    <t>NO0510479970</t>
  </si>
  <si>
    <t>NO0510479996</t>
  </si>
  <si>
    <t>NO0510480010</t>
  </si>
  <si>
    <t>NO0510480036</t>
  </si>
  <si>
    <t>NO0510480051</t>
  </si>
  <si>
    <t>NO0510480077</t>
  </si>
  <si>
    <t>NO0510480093</t>
  </si>
  <si>
    <t>NO0510489433</t>
  </si>
  <si>
    <t>NO0510489458</t>
  </si>
  <si>
    <t>NO0510539245</t>
  </si>
  <si>
    <t>NO0510534725</t>
  </si>
  <si>
    <t>NO0510534741</t>
  </si>
  <si>
    <t>NO0510534568</t>
  </si>
  <si>
    <t>NO0510534527</t>
  </si>
  <si>
    <t>NO0510534287</t>
  </si>
  <si>
    <t>NO0510534204</t>
  </si>
  <si>
    <t>NO0510534006</t>
  </si>
  <si>
    <t>NO0510534022</t>
  </si>
  <si>
    <t>NO0510534048</t>
  </si>
  <si>
    <t>NO0510491082</t>
  </si>
  <si>
    <t>NO0510491108</t>
  </si>
  <si>
    <t>NO0510491124</t>
  </si>
  <si>
    <t>NO0510538718</t>
  </si>
  <si>
    <t>NO0510538494</t>
  </si>
  <si>
    <t>NO0510490605</t>
  </si>
  <si>
    <t>NO0510490621</t>
  </si>
  <si>
    <t>NO0510490209</t>
  </si>
  <si>
    <t>NO0510490225</t>
  </si>
  <si>
    <t>NO0510479988</t>
  </si>
  <si>
    <t>NO0510480002</t>
  </si>
  <si>
    <t>NO0510480028</t>
  </si>
  <si>
    <t>NO0510480044</t>
  </si>
  <si>
    <t>NO0510480069</t>
  </si>
  <si>
    <t>NO0510480085</t>
  </si>
  <si>
    <t>NO0510480101</t>
  </si>
  <si>
    <t>NO0510489441</t>
  </si>
  <si>
    <t>NO0510489466</t>
  </si>
  <si>
    <t>NO0510539252</t>
  </si>
  <si>
    <t>NO0510534675</t>
  </si>
  <si>
    <t>NO0510534691</t>
  </si>
  <si>
    <t>NO0510534535</t>
  </si>
  <si>
    <t>NO0510534493</t>
  </si>
  <si>
    <t>NO0510414530</t>
  </si>
  <si>
    <t>NO0510414555</t>
  </si>
  <si>
    <t>NO0510414399</t>
  </si>
  <si>
    <t>NO0510413599</t>
  </si>
  <si>
    <t>NO0510407732</t>
  </si>
  <si>
    <t>NO0510407757</t>
  </si>
  <si>
    <t>NO0510407773</t>
  </si>
  <si>
    <t>NO0510407799</t>
  </si>
  <si>
    <t>NO0510407815</t>
  </si>
  <si>
    <t>NO0510407831</t>
  </si>
  <si>
    <t>NO0510407856</t>
  </si>
  <si>
    <t>NO0510407872</t>
  </si>
  <si>
    <t>NO0510407898</t>
  </si>
  <si>
    <t>NO0510415214</t>
  </si>
  <si>
    <t>NO0510415230</t>
  </si>
  <si>
    <t>NO0510415255</t>
  </si>
  <si>
    <t>NO0510417392</t>
  </si>
  <si>
    <t>NO0510417418</t>
  </si>
  <si>
    <t>NO0510417434</t>
  </si>
  <si>
    <t>NO0510422350</t>
  </si>
  <si>
    <t>NO0510422376</t>
  </si>
  <si>
    <t>NO0510423408</t>
  </si>
  <si>
    <t>NO0510423424</t>
  </si>
  <si>
    <t>NO0510424067</t>
  </si>
  <si>
    <t>NO0510424083</t>
  </si>
  <si>
    <t>NO0510424901</t>
  </si>
  <si>
    <t>NO0510425601</t>
  </si>
  <si>
    <t>NO0510534683</t>
  </si>
  <si>
    <t>NO0510534709</t>
  </si>
  <si>
    <t>NO0510534543</t>
  </si>
  <si>
    <t>NO0510534501</t>
  </si>
  <si>
    <t>NO0510414548</t>
  </si>
  <si>
    <t>NO0510414563</t>
  </si>
  <si>
    <t>NO0510414407</t>
  </si>
  <si>
    <t>NO0510413607</t>
  </si>
  <si>
    <t>NO0510407740</t>
  </si>
  <si>
    <t>NO0510407765</t>
  </si>
  <si>
    <t>NO0510407781</t>
  </si>
  <si>
    <t>NO0510407807</t>
  </si>
  <si>
    <t>NO0510407823</t>
  </si>
  <si>
    <t>NO0510407849</t>
  </si>
  <si>
    <t>NO0510407864</t>
  </si>
  <si>
    <t>NO0510407880</t>
  </si>
  <si>
    <t>NO0510407906</t>
  </si>
  <si>
    <t>NO0510415222</t>
  </si>
  <si>
    <t>NO0510415248</t>
  </si>
  <si>
    <t>NO0510415263</t>
  </si>
  <si>
    <t>NO0510417400</t>
  </si>
  <si>
    <t>NO0510417426</t>
  </si>
  <si>
    <t>NO0510417442</t>
  </si>
  <si>
    <t>NO0510422368</t>
  </si>
  <si>
    <t>NO0510422384</t>
  </si>
  <si>
    <t>NO0510423416</t>
  </si>
  <si>
    <t>NO0510423432</t>
  </si>
  <si>
    <t>NO0510424075</t>
  </si>
  <si>
    <t>NO0510424091</t>
  </si>
  <si>
    <t>NO0510424919</t>
  </si>
  <si>
    <t>NO0510425619</t>
  </si>
  <si>
    <t>AKER - Stock Future</t>
  </si>
  <si>
    <t>NO0510545614</t>
  </si>
  <si>
    <t>NO0510401818</t>
  </si>
  <si>
    <t>NO0510337897</t>
  </si>
  <si>
    <t>NO0510299907</t>
  </si>
  <si>
    <t>NO0510422806</t>
  </si>
  <si>
    <t>NO0510437226</t>
  </si>
  <si>
    <t>AKER - Stock Future (Physical)</t>
  </si>
  <si>
    <t>NO0510545663</t>
  </si>
  <si>
    <t>NO0510402568</t>
  </si>
  <si>
    <t>NO0510337947</t>
  </si>
  <si>
    <t>NO0510296309</t>
  </si>
  <si>
    <t>NO0510422855</t>
  </si>
  <si>
    <t>NO0510437275</t>
  </si>
  <si>
    <t>Aker BP - Stock Future</t>
  </si>
  <si>
    <t>NO0510537942</t>
  </si>
  <si>
    <t>NO0510403657</t>
  </si>
  <si>
    <t>NO0510337467</t>
  </si>
  <si>
    <t>NO0510296333</t>
  </si>
  <si>
    <t>NO0510422392</t>
  </si>
  <si>
    <t>NO0510368710</t>
  </si>
  <si>
    <t>Aker BP - Stock Future (Physical)</t>
  </si>
  <si>
    <t>NO0510537991</t>
  </si>
  <si>
    <t>NO0510401966</t>
  </si>
  <si>
    <t>NO0510337517</t>
  </si>
  <si>
    <t>NO0510300051</t>
  </si>
  <si>
    <t>NO0510422442</t>
  </si>
  <si>
    <t>NO0510368769</t>
  </si>
  <si>
    <t>Aker BP - Stock Option</t>
  </si>
  <si>
    <t>NO0510445013</t>
  </si>
  <si>
    <t>NO0510445039</t>
  </si>
  <si>
    <t>NO0510445054</t>
  </si>
  <si>
    <t>NO0510445070</t>
  </si>
  <si>
    <t>NO0510445096</t>
  </si>
  <si>
    <t>NO0510511517</t>
  </si>
  <si>
    <t>NO0510445021</t>
  </si>
  <si>
    <t>NO0510445047</t>
  </si>
  <si>
    <t>NO0510445062</t>
  </si>
  <si>
    <t>NO0510445088</t>
  </si>
  <si>
    <t>NO0510445104</t>
  </si>
  <si>
    <t>NO0510511525</t>
  </si>
  <si>
    <t>NO0510387280</t>
  </si>
  <si>
    <t>NO0510394047</t>
  </si>
  <si>
    <t>NO0510421246</t>
  </si>
  <si>
    <t>NO0510421261</t>
  </si>
  <si>
    <t>NO0510421287</t>
  </si>
  <si>
    <t>NO0510421303</t>
  </si>
  <si>
    <t>NO0510421329</t>
  </si>
  <si>
    <t>NO0510418572</t>
  </si>
  <si>
    <t>NO0510387298</t>
  </si>
  <si>
    <t>NO0510394054</t>
  </si>
  <si>
    <t>NO0510421253</t>
  </si>
  <si>
    <t>NO0510421279</t>
  </si>
  <si>
    <t>NO0510421295</t>
  </si>
  <si>
    <t>NO0510421311</t>
  </si>
  <si>
    <t>NO0510421337</t>
  </si>
  <si>
    <t>NO0510418580</t>
  </si>
  <si>
    <t>NO0510390102</t>
  </si>
  <si>
    <t>NO0510385516</t>
  </si>
  <si>
    <t>NO0510444974</t>
  </si>
  <si>
    <t>NO0510374304</t>
  </si>
  <si>
    <t>NO0510444990</t>
  </si>
  <si>
    <t>NO0510373728</t>
  </si>
  <si>
    <t>NO0510511434</t>
  </si>
  <si>
    <t>NO0510349058</t>
  </si>
  <si>
    <t>NO0510349074</t>
  </si>
  <si>
    <t>NO0510349090</t>
  </si>
  <si>
    <t>NO0510349116</t>
  </si>
  <si>
    <t>NO0510349132</t>
  </si>
  <si>
    <t>NO0510390110</t>
  </si>
  <si>
    <t>NO0510385524</t>
  </si>
  <si>
    <t>NO0510444982</t>
  </si>
  <si>
    <t>NO0510374312</t>
  </si>
  <si>
    <t>NO0510445005</t>
  </si>
  <si>
    <t>NO0510373736</t>
  </si>
  <si>
    <t>NO0510511442</t>
  </si>
  <si>
    <t>NO0510349066</t>
  </si>
  <si>
    <t>NO0510349082</t>
  </si>
  <si>
    <t>NO0510349108</t>
  </si>
  <si>
    <t>NO0510349124</t>
  </si>
  <si>
    <t>NO0510349140</t>
  </si>
  <si>
    <t>NO0510291854</t>
  </si>
  <si>
    <t>NO0510548618</t>
  </si>
  <si>
    <t>NO0510291870</t>
  </si>
  <si>
    <t>NO0510444875</t>
  </si>
  <si>
    <t>NO0510387223</t>
  </si>
  <si>
    <t>NO0510444891</t>
  </si>
  <si>
    <t>NO0510291896</t>
  </si>
  <si>
    <t>NO0510444917</t>
  </si>
  <si>
    <t>NO0510357143</t>
  </si>
  <si>
    <t>NO0510444933</t>
  </si>
  <si>
    <t>NO0510291912</t>
  </si>
  <si>
    <t>NO0510444958</t>
  </si>
  <si>
    <t>NO0510421204</t>
  </si>
  <si>
    <t>NO0510511871</t>
  </si>
  <si>
    <t>NO0510291938</t>
  </si>
  <si>
    <t>NO0510421220</t>
  </si>
  <si>
    <t>NO0510320273</t>
  </si>
  <si>
    <t>NO0510418036</t>
  </si>
  <si>
    <t>NO0510302040</t>
  </si>
  <si>
    <t>NO0510308450</t>
  </si>
  <si>
    <t>NO0510325991</t>
  </si>
  <si>
    <t>NO0510336493</t>
  </si>
  <si>
    <t>NO0510337301</t>
  </si>
  <si>
    <t>NO0510291862</t>
  </si>
  <si>
    <t>NO0510548626</t>
  </si>
  <si>
    <t>NO0510291888</t>
  </si>
  <si>
    <t>NO0510444883</t>
  </si>
  <si>
    <t>NO0510387231</t>
  </si>
  <si>
    <t>NO0510444909</t>
  </si>
  <si>
    <t>NO0510291904</t>
  </si>
  <si>
    <t>NO0510444925</t>
  </si>
  <si>
    <t>NO0510357150</t>
  </si>
  <si>
    <t>NO0510444941</t>
  </si>
  <si>
    <t>NO0510291920</t>
  </si>
  <si>
    <t>NO0510444966</t>
  </si>
  <si>
    <t>NO0510421212</t>
  </si>
  <si>
    <t>NO0510511889</t>
  </si>
  <si>
    <t>NO0510291946</t>
  </si>
  <si>
    <t>NO0510421238</t>
  </si>
  <si>
    <t>NO0510320281</t>
  </si>
  <si>
    <t>NO0510418044</t>
  </si>
  <si>
    <t>NO0510302057</t>
  </si>
  <si>
    <t>NO0510308468</t>
  </si>
  <si>
    <t>NO0510326007</t>
  </si>
  <si>
    <t>NO0510336501</t>
  </si>
  <si>
    <t>NO0510337319</t>
  </si>
  <si>
    <t>NO0510548535</t>
  </si>
  <si>
    <t>NO0510548477</t>
  </si>
  <si>
    <t>NO0510537587</t>
  </si>
  <si>
    <t>NO0510534758</t>
  </si>
  <si>
    <t>NO0510534592</t>
  </si>
  <si>
    <t>NO0510534576</t>
  </si>
  <si>
    <t>NO0510539906</t>
  </si>
  <si>
    <t>NO0510538346</t>
  </si>
  <si>
    <t>NO0510427342</t>
  </si>
  <si>
    <t>NO0510427367</t>
  </si>
  <si>
    <t>NO0510427383</t>
  </si>
  <si>
    <t>NO0510427409</t>
  </si>
  <si>
    <t>NO0510427425</t>
  </si>
  <si>
    <t>NO0510427441</t>
  </si>
  <si>
    <t>NO0510427466</t>
  </si>
  <si>
    <t>NO0510427482</t>
  </si>
  <si>
    <t>NO0510427508</t>
  </si>
  <si>
    <t>NO0510490639</t>
  </si>
  <si>
    <t>NO0510548543</t>
  </si>
  <si>
    <t>NO0510548485</t>
  </si>
  <si>
    <t>NO0510537595</t>
  </si>
  <si>
    <t>NO0510534766</t>
  </si>
  <si>
    <t>NO0510534600</t>
  </si>
  <si>
    <t>NO0510534584</t>
  </si>
  <si>
    <t>NO0510539914</t>
  </si>
  <si>
    <t>NO0510538353</t>
  </si>
  <si>
    <t>NO0510427359</t>
  </si>
  <si>
    <t>NO0510427375</t>
  </si>
  <si>
    <t>NO0510427391</t>
  </si>
  <si>
    <t>NO0510427417</t>
  </si>
  <si>
    <t>NO0510427433</t>
  </si>
  <si>
    <t>NO0510427458</t>
  </si>
  <si>
    <t>NO0510427474</t>
  </si>
  <si>
    <t>NO0510427490</t>
  </si>
  <si>
    <t>NO0510427516</t>
  </si>
  <si>
    <t>NO0510490647</t>
  </si>
  <si>
    <t>NO0510548519</t>
  </si>
  <si>
    <t>NO0510548451</t>
  </si>
  <si>
    <t>NO0510537561</t>
  </si>
  <si>
    <t>NO0510414993</t>
  </si>
  <si>
    <t>NO0510413177</t>
  </si>
  <si>
    <t>NO0510370344</t>
  </si>
  <si>
    <t>NO0510370369</t>
  </si>
  <si>
    <t>NO0510370385</t>
  </si>
  <si>
    <t>NO0510370401</t>
  </si>
  <si>
    <t>NO0510370427</t>
  </si>
  <si>
    <t>NO0510370443</t>
  </si>
  <si>
    <t>NO0510370468</t>
  </si>
  <si>
    <t>NO0510370484</t>
  </si>
  <si>
    <t>NO0510370500</t>
  </si>
  <si>
    <t>NO0510415693</t>
  </si>
  <si>
    <t>NO0510416097</t>
  </si>
  <si>
    <t>NO0510416410</t>
  </si>
  <si>
    <t>NO0510417137</t>
  </si>
  <si>
    <t>NO0510418010</t>
  </si>
  <si>
    <t>NO0510418531</t>
  </si>
  <si>
    <t>NO0510418457</t>
  </si>
  <si>
    <t>NO0510418556</t>
  </si>
  <si>
    <t>NO0510419737</t>
  </si>
  <si>
    <t>NO0510548527</t>
  </si>
  <si>
    <t>NO0510548469</t>
  </si>
  <si>
    <t>NO0510537579</t>
  </si>
  <si>
    <t>NO0510415008</t>
  </si>
  <si>
    <t>NO0510413185</t>
  </si>
  <si>
    <t>NO0510370351</t>
  </si>
  <si>
    <t>NO0510370377</t>
  </si>
  <si>
    <t>NO0510370393</t>
  </si>
  <si>
    <t>NO0510370419</t>
  </si>
  <si>
    <t>NO0510370435</t>
  </si>
  <si>
    <t>NO0510370450</t>
  </si>
  <si>
    <t>NO0510370476</t>
  </si>
  <si>
    <t>NO0510370492</t>
  </si>
  <si>
    <t>NO0510370518</t>
  </si>
  <si>
    <t>NO0510415701</t>
  </si>
  <si>
    <t>NO0510416105</t>
  </si>
  <si>
    <t>NO0510416428</t>
  </si>
  <si>
    <t>NO0510417145</t>
  </si>
  <si>
    <t>NO0510418028</t>
  </si>
  <si>
    <t>NO0510418549</t>
  </si>
  <si>
    <t>NO0510418465</t>
  </si>
  <si>
    <t>NO0510418564</t>
  </si>
  <si>
    <t>NO0510419745</t>
  </si>
  <si>
    <t>Aker Carbon Capture - Stock Future</t>
  </si>
  <si>
    <t>NO0510548386</t>
  </si>
  <si>
    <t>NO0510409134</t>
  </si>
  <si>
    <t>NO0510409126</t>
  </si>
  <si>
    <t>NO0510409118</t>
  </si>
  <si>
    <t>NO0510423259</t>
  </si>
  <si>
    <t>NO0510437671</t>
  </si>
  <si>
    <t>Aker Carbon Capture - Stock Future (Physical)</t>
  </si>
  <si>
    <t>NO0510548394</t>
  </si>
  <si>
    <t>NO0510409191</t>
  </si>
  <si>
    <t>NO0510409183</t>
  </si>
  <si>
    <t>NO0510409175</t>
  </si>
  <si>
    <t>NO0510423267</t>
  </si>
  <si>
    <t>NO0510437689</t>
  </si>
  <si>
    <t>Aker Carbon Capture - Stock Option</t>
  </si>
  <si>
    <t>NO0510510030</t>
  </si>
  <si>
    <t>NO0510527968</t>
  </si>
  <si>
    <t>NO0510527984</t>
  </si>
  <si>
    <t>NO0510528008</t>
  </si>
  <si>
    <t>NO0510528024</t>
  </si>
  <si>
    <t>NO0510528040</t>
  </si>
  <si>
    <t>NO0510528065</t>
  </si>
  <si>
    <t>NO0510528081</t>
  </si>
  <si>
    <t>NO0510528107</t>
  </si>
  <si>
    <t>NO0510528123</t>
  </si>
  <si>
    <t>NO0510511152</t>
  </si>
  <si>
    <t>NO0510510048</t>
  </si>
  <si>
    <t>NO0510527976</t>
  </si>
  <si>
    <t>NO0510527992</t>
  </si>
  <si>
    <t>NO0510528016</t>
  </si>
  <si>
    <t>NO0510528032</t>
  </si>
  <si>
    <t>NO0510528057</t>
  </si>
  <si>
    <t>NO0510528073</t>
  </si>
  <si>
    <t>NO0510528099</t>
  </si>
  <si>
    <t>NO0510528115</t>
  </si>
  <si>
    <t>NO0510528131</t>
  </si>
  <si>
    <t>NO0510511160</t>
  </si>
  <si>
    <t>NO0510537546</t>
  </si>
  <si>
    <t>NO0510540243</t>
  </si>
  <si>
    <t>NO0510490571</t>
  </si>
  <si>
    <t>NO0510476307</t>
  </si>
  <si>
    <t>NO0510476323</t>
  </si>
  <si>
    <t>NO0510476349</t>
  </si>
  <si>
    <t>NO0510476364</t>
  </si>
  <si>
    <t>NO0510476380</t>
  </si>
  <si>
    <t>NO0510476406</t>
  </si>
  <si>
    <t>NO0510476422</t>
  </si>
  <si>
    <t>NO0510476448</t>
  </si>
  <si>
    <t>NO0510476463</t>
  </si>
  <si>
    <t>NO0510539864</t>
  </si>
  <si>
    <t>NO0510537553</t>
  </si>
  <si>
    <t>NO0510540250</t>
  </si>
  <si>
    <t>NO0510490589</t>
  </si>
  <si>
    <t>NO0510476315</t>
  </si>
  <si>
    <t>NO0510476331</t>
  </si>
  <si>
    <t>NO0510476356</t>
  </si>
  <si>
    <t>NO0510476372</t>
  </si>
  <si>
    <t>NO0510476398</t>
  </si>
  <si>
    <t>NO0510476414</t>
  </si>
  <si>
    <t>NO0510476430</t>
  </si>
  <si>
    <t>NO0510476455</t>
  </si>
  <si>
    <t>NO0510476471</t>
  </si>
  <si>
    <t>NO0510539872</t>
  </si>
  <si>
    <t>NO0510537520</t>
  </si>
  <si>
    <t>NO0510421758</t>
  </si>
  <si>
    <t>NO0510407351</t>
  </si>
  <si>
    <t>NO0510407377</t>
  </si>
  <si>
    <t>NO0510407393</t>
  </si>
  <si>
    <t>NO0510407419</t>
  </si>
  <si>
    <t>NO0510407435</t>
  </si>
  <si>
    <t>NO0510407450</t>
  </si>
  <si>
    <t>NO0510407476</t>
  </si>
  <si>
    <t>NO0510407518</t>
  </si>
  <si>
    <t>NO0510407534</t>
  </si>
  <si>
    <t>NO0510413151</t>
  </si>
  <si>
    <t>NO0510414431</t>
  </si>
  <si>
    <t>NO0510417376</t>
  </si>
  <si>
    <t>NO0510537538</t>
  </si>
  <si>
    <t>NO0510421766</t>
  </si>
  <si>
    <t>NO0510407369</t>
  </si>
  <si>
    <t>NO0510407385</t>
  </si>
  <si>
    <t>NO0510407401</t>
  </si>
  <si>
    <t>NO0510407427</t>
  </si>
  <si>
    <t>NO0510407443</t>
  </si>
  <si>
    <t>NO0510407468</t>
  </si>
  <si>
    <t>NO0510407484</t>
  </si>
  <si>
    <t>NO0510407526</t>
  </si>
  <si>
    <t>NO0510407542</t>
  </si>
  <si>
    <t>NO0510413169</t>
  </si>
  <si>
    <t>NO0510414449</t>
  </si>
  <si>
    <t>NO0510417384</t>
  </si>
  <si>
    <t>Aker Solutions - Stock Future</t>
  </si>
  <si>
    <t>NO0510538189</t>
  </si>
  <si>
    <t>NO0510403665</t>
  </si>
  <si>
    <t>NO0510337707</t>
  </si>
  <si>
    <t>NO0510296341</t>
  </si>
  <si>
    <t>NO0510422632</t>
  </si>
  <si>
    <t>NO0510437051</t>
  </si>
  <si>
    <t>Aker Solutions - Stock Future (Physical)</t>
  </si>
  <si>
    <t>NO0510538221</t>
  </si>
  <si>
    <t>NO0510402360</t>
  </si>
  <si>
    <t>NO0510337749</t>
  </si>
  <si>
    <t>NO0510289668</t>
  </si>
  <si>
    <t>NO0510422673</t>
  </si>
  <si>
    <t>NO0510437093</t>
  </si>
  <si>
    <t>Aker Solutions - Stock Option</t>
  </si>
  <si>
    <t>NO0510517977</t>
  </si>
  <si>
    <t>NO0510517993</t>
  </si>
  <si>
    <t>NO0510518017</t>
  </si>
  <si>
    <t>NO0510518033</t>
  </si>
  <si>
    <t>NO0510518058</t>
  </si>
  <si>
    <t>NO0510512630</t>
  </si>
  <si>
    <t>NO0510517985</t>
  </si>
  <si>
    <t>NO0510518009</t>
  </si>
  <si>
    <t>NO0510518025</t>
  </si>
  <si>
    <t>NO0510518041</t>
  </si>
  <si>
    <t>NO0510518066</t>
  </si>
  <si>
    <t>NO0510512648</t>
  </si>
  <si>
    <t>NO0510377588</t>
  </si>
  <si>
    <t>NO0510359909</t>
  </si>
  <si>
    <t>NO0510359925</t>
  </si>
  <si>
    <t>NO0510359941</t>
  </si>
  <si>
    <t>NO0510359966</t>
  </si>
  <si>
    <t>NO0510359982</t>
  </si>
  <si>
    <t>NO0510417459</t>
  </si>
  <si>
    <t>NO0510377596</t>
  </si>
  <si>
    <t>NO0510359917</t>
  </si>
  <si>
    <t>NO0510359933</t>
  </si>
  <si>
    <t>NO0510359958</t>
  </si>
  <si>
    <t>NO0510359974</t>
  </si>
  <si>
    <t>NO0510359990</t>
  </si>
  <si>
    <t>NO0510417467</t>
  </si>
  <si>
    <t>NO0510362762</t>
  </si>
  <si>
    <t>NO0510372480</t>
  </si>
  <si>
    <t>NO0510350874</t>
  </si>
  <si>
    <t>NO0510344604</t>
  </si>
  <si>
    <t>NO0510344620</t>
  </si>
  <si>
    <t>NO0510344646</t>
  </si>
  <si>
    <t>NO0510406841</t>
  </si>
  <si>
    <t>NO0510344661</t>
  </si>
  <si>
    <t>NO0510517936</t>
  </si>
  <si>
    <t>NO0510344687</t>
  </si>
  <si>
    <t>NO0510517951</t>
  </si>
  <si>
    <t>NO0510406866</t>
  </si>
  <si>
    <t>NO0510511178</t>
  </si>
  <si>
    <t>NO0510431765</t>
  </si>
  <si>
    <t>NO0510399061</t>
  </si>
  <si>
    <t>NO0510404275</t>
  </si>
  <si>
    <t>NO0510362770</t>
  </si>
  <si>
    <t>NO0510372498</t>
  </si>
  <si>
    <t>NO0510350882</t>
  </si>
  <si>
    <t>NO0510344612</t>
  </si>
  <si>
    <t>NO0510344638</t>
  </si>
  <si>
    <t>NO0510344653</t>
  </si>
  <si>
    <t>NO0510406858</t>
  </si>
  <si>
    <t>NO0510344679</t>
  </si>
  <si>
    <t>NO0510517944</t>
  </si>
  <si>
    <t>NO0510344695</t>
  </si>
  <si>
    <t>NO0510517969</t>
  </si>
  <si>
    <t>NO0510406874</t>
  </si>
  <si>
    <t>NO0510511186</t>
  </si>
  <si>
    <t>NO0510431773</t>
  </si>
  <si>
    <t>NO0510399079</t>
  </si>
  <si>
    <t>NO0510404283</t>
  </si>
  <si>
    <t>NO0510362747</t>
  </si>
  <si>
    <t>NO0510372464</t>
  </si>
  <si>
    <t>NO0510301703</t>
  </si>
  <si>
    <t>NO0510301521</t>
  </si>
  <si>
    <t>NO0510301547</t>
  </si>
  <si>
    <t>NO0510318897</t>
  </si>
  <si>
    <t>NO0510318913</t>
  </si>
  <si>
    <t>NO0510318939</t>
  </si>
  <si>
    <t>NO0510517852</t>
  </si>
  <si>
    <t>NO0510394062</t>
  </si>
  <si>
    <t>NO0510517878</t>
  </si>
  <si>
    <t>NO0510318954</t>
  </si>
  <si>
    <t>NO0510517894</t>
  </si>
  <si>
    <t>NO0510359842</t>
  </si>
  <si>
    <t>NO0510517910</t>
  </si>
  <si>
    <t>NO0510318970</t>
  </si>
  <si>
    <t>NO0510536357</t>
  </si>
  <si>
    <t>NO0510359867</t>
  </si>
  <si>
    <t>NO0510309870</t>
  </si>
  <si>
    <t>NO0510359883</t>
  </si>
  <si>
    <t>NO0510399046</t>
  </si>
  <si>
    <t>NO0510404259</t>
  </si>
  <si>
    <t>NO0510362754</t>
  </si>
  <si>
    <t>NO0510372472</t>
  </si>
  <si>
    <t>NO0510301711</t>
  </si>
  <si>
    <t>NO0510301539</t>
  </si>
  <si>
    <t>NO0510301554</t>
  </si>
  <si>
    <t>NO0510318905</t>
  </si>
  <si>
    <t>NO0510318921</t>
  </si>
  <si>
    <t>NO0510318947</t>
  </si>
  <si>
    <t>NO0510517860</t>
  </si>
  <si>
    <t>NO0510394070</t>
  </si>
  <si>
    <t>NO0510517886</t>
  </si>
  <si>
    <t>NO0510318962</t>
  </si>
  <si>
    <t>NO0510517902</t>
  </si>
  <si>
    <t>NO0510359859</t>
  </si>
  <si>
    <t>NO0510517928</t>
  </si>
  <si>
    <t>NO0510318988</t>
  </si>
  <si>
    <t>NO0510536365</t>
  </si>
  <si>
    <t>NO0510359875</t>
  </si>
  <si>
    <t>NO0510309888</t>
  </si>
  <si>
    <t>NO0510359891</t>
  </si>
  <si>
    <t>NO0510399053</t>
  </si>
  <si>
    <t>NO0510404267</t>
  </si>
  <si>
    <t>NO0510540060</t>
  </si>
  <si>
    <t>NO0510429389</t>
  </si>
  <si>
    <t>NO0510429405</t>
  </si>
  <si>
    <t>NO0510429421</t>
  </si>
  <si>
    <t>NO0510429447</t>
  </si>
  <si>
    <t>NO0510429462</t>
  </si>
  <si>
    <t>NO0510429488</t>
  </si>
  <si>
    <t>NO0510429504</t>
  </si>
  <si>
    <t>NO0510429520</t>
  </si>
  <si>
    <t>NO0510429546</t>
  </si>
  <si>
    <t>NO0510490654</t>
  </si>
  <si>
    <t>NO0510534097</t>
  </si>
  <si>
    <t>NO0510511533</t>
  </si>
  <si>
    <t>NO0510540078</t>
  </si>
  <si>
    <t>NO0510429397</t>
  </si>
  <si>
    <t>NO0510429413</t>
  </si>
  <si>
    <t>NO0510429439</t>
  </si>
  <si>
    <t>NO0510429454</t>
  </si>
  <si>
    <t>NO0510429470</t>
  </si>
  <si>
    <t>NO0510429496</t>
  </si>
  <si>
    <t>NO0510429512</t>
  </si>
  <si>
    <t>NO0510429538</t>
  </si>
  <si>
    <t>NO0510429553</t>
  </si>
  <si>
    <t>NO0510490662</t>
  </si>
  <si>
    <t>NO0510534105</t>
  </si>
  <si>
    <t>NO0510511541</t>
  </si>
  <si>
    <t>NO0510424943</t>
  </si>
  <si>
    <t>NO0510422210</t>
  </si>
  <si>
    <t>NO0510421675</t>
  </si>
  <si>
    <t>NO0510421691</t>
  </si>
  <si>
    <t>NO0510418473</t>
  </si>
  <si>
    <t>NO0510413193</t>
  </si>
  <si>
    <t>NO0510413219</t>
  </si>
  <si>
    <t>NO0510403533</t>
  </si>
  <si>
    <t>NO0510403558</t>
  </si>
  <si>
    <t>NO0510403574</t>
  </si>
  <si>
    <t>NO0510403590</t>
  </si>
  <si>
    <t>NO0510403616</t>
  </si>
  <si>
    <t>NO0510403632</t>
  </si>
  <si>
    <t>NO0510404473</t>
  </si>
  <si>
    <t>NO0510404499</t>
  </si>
  <si>
    <t>NO0510404515</t>
  </si>
  <si>
    <t>NO0510416113</t>
  </si>
  <si>
    <t>NO0510417970</t>
  </si>
  <si>
    <t>NO0510418077</t>
  </si>
  <si>
    <t>NO0510424950</t>
  </si>
  <si>
    <t>NO0510422228</t>
  </si>
  <si>
    <t>NO0510421683</t>
  </si>
  <si>
    <t>NO0510421709</t>
  </si>
  <si>
    <t>NO0510418481</t>
  </si>
  <si>
    <t>NO0510413201</t>
  </si>
  <si>
    <t>NO0510413227</t>
  </si>
  <si>
    <t>NO0510403541</t>
  </si>
  <si>
    <t>NO0510403566</t>
  </si>
  <si>
    <t>NO0510403582</t>
  </si>
  <si>
    <t>NO0510403608</t>
  </si>
  <si>
    <t>NO0510403624</t>
  </si>
  <si>
    <t>NO0510404465</t>
  </si>
  <si>
    <t>NO0510404481</t>
  </si>
  <si>
    <t>NO0510404507</t>
  </si>
  <si>
    <t>NO0510404523</t>
  </si>
  <si>
    <t>NO0510416121</t>
  </si>
  <si>
    <t>NO0510417988</t>
  </si>
  <si>
    <t>NO0510418085</t>
  </si>
  <si>
    <t>AutoStore Holdings - Stock Future</t>
  </si>
  <si>
    <t>NO0510547248</t>
  </si>
  <si>
    <t>NO0510409258</t>
  </si>
  <si>
    <t>NO0510409241</t>
  </si>
  <si>
    <t>NO0510409233</t>
  </si>
  <si>
    <t>NO0510423234</t>
  </si>
  <si>
    <t>NO0510437655</t>
  </si>
  <si>
    <t>AutoStore Holdings - Stock Future (Physical)</t>
  </si>
  <si>
    <t>NO0510548402</t>
  </si>
  <si>
    <t>NO0510409316</t>
  </si>
  <si>
    <t>NO0510409308</t>
  </si>
  <si>
    <t>NO0510409290</t>
  </si>
  <si>
    <t>NO0510423275</t>
  </si>
  <si>
    <t>NO0510437697</t>
  </si>
  <si>
    <t>AutoStore Holdings - Stock Option</t>
  </si>
  <si>
    <t>NO0510510097</t>
  </si>
  <si>
    <t>NO0510533701</t>
  </si>
  <si>
    <t>NO0510533727</t>
  </si>
  <si>
    <t>NO0510533743</t>
  </si>
  <si>
    <t>NO0510533768</t>
  </si>
  <si>
    <t>NO0510533784</t>
  </si>
  <si>
    <t>NO0510533800</t>
  </si>
  <si>
    <t>NO0510535755</t>
  </si>
  <si>
    <t>NO0510535771</t>
  </si>
  <si>
    <t>NO0510535797</t>
  </si>
  <si>
    <t>NO0510511194</t>
  </si>
  <si>
    <t>NO0510511558</t>
  </si>
  <si>
    <t>NO0510510105</t>
  </si>
  <si>
    <t>NO0510533719</t>
  </si>
  <si>
    <t>NO0510533735</t>
  </si>
  <si>
    <t>NO0510533750</t>
  </si>
  <si>
    <t>NO0510533776</t>
  </si>
  <si>
    <t>NO0510533792</t>
  </si>
  <si>
    <t>NO0510535748</t>
  </si>
  <si>
    <t>NO0510535763</t>
  </si>
  <si>
    <t>NO0510535789</t>
  </si>
  <si>
    <t>NO0510535805</t>
  </si>
  <si>
    <t>NO0510511202</t>
  </si>
  <si>
    <t>NO0510511566</t>
  </si>
  <si>
    <t>NO0510538502</t>
  </si>
  <si>
    <t>NO0510489656</t>
  </si>
  <si>
    <t>NO0510489672</t>
  </si>
  <si>
    <t>NO0510489698</t>
  </si>
  <si>
    <t>NO0510489714</t>
  </si>
  <si>
    <t>NO0510489730</t>
  </si>
  <si>
    <t>NO0510489755</t>
  </si>
  <si>
    <t>NO0510489771</t>
  </si>
  <si>
    <t>NO0510489797</t>
  </si>
  <si>
    <t>NO0510489813</t>
  </si>
  <si>
    <t>NO0510539260</t>
  </si>
  <si>
    <t>NO0510539286</t>
  </si>
  <si>
    <t>NO0510539682</t>
  </si>
  <si>
    <t>NO0510539708</t>
  </si>
  <si>
    <t>NO0510539880</t>
  </si>
  <si>
    <t>NO0510538510</t>
  </si>
  <si>
    <t>NO0510489664</t>
  </si>
  <si>
    <t>NO0510489680</t>
  </si>
  <si>
    <t>NO0510489706</t>
  </si>
  <si>
    <t>NO0510489722</t>
  </si>
  <si>
    <t>NO0510489748</t>
  </si>
  <si>
    <t>NO0510489763</t>
  </si>
  <si>
    <t>NO0510489789</t>
  </si>
  <si>
    <t>NO0510489805</t>
  </si>
  <si>
    <t>NO0510489821</t>
  </si>
  <si>
    <t>NO0510539278</t>
  </si>
  <si>
    <t>NO0510539294</t>
  </si>
  <si>
    <t>NO0510539690</t>
  </si>
  <si>
    <t>NO0510539716</t>
  </si>
  <si>
    <t>NO0510539898</t>
  </si>
  <si>
    <t>NO0510412559</t>
  </si>
  <si>
    <t>NO0510412575</t>
  </si>
  <si>
    <t>NO0510412591</t>
  </si>
  <si>
    <t>NO0510412617</t>
  </si>
  <si>
    <t>NO0510412633</t>
  </si>
  <si>
    <t>NO0510412658</t>
  </si>
  <si>
    <t>NO0510412674</t>
  </si>
  <si>
    <t>NO0510412690</t>
  </si>
  <si>
    <t>NO0510412716</t>
  </si>
  <si>
    <t>NO0510414456</t>
  </si>
  <si>
    <t>NO0510414951</t>
  </si>
  <si>
    <t>NO0510414977</t>
  </si>
  <si>
    <t>NO0510415313</t>
  </si>
  <si>
    <t>NO0510415677</t>
  </si>
  <si>
    <t>NO0510417632</t>
  </si>
  <si>
    <t>NO0510417657</t>
  </si>
  <si>
    <t>NO0510417673</t>
  </si>
  <si>
    <t>NO0510417699</t>
  </si>
  <si>
    <t>NO0510419950</t>
  </si>
  <si>
    <t>NO0510420016</t>
  </si>
  <si>
    <t>NO0510412567</t>
  </si>
  <si>
    <t>NO0510412583</t>
  </si>
  <si>
    <t>NO0510412609</t>
  </si>
  <si>
    <t>NO0510412625</t>
  </si>
  <si>
    <t>NO0510412641</t>
  </si>
  <si>
    <t>NO0510412666</t>
  </si>
  <si>
    <t>NO0510412682</t>
  </si>
  <si>
    <t>NO0510412708</t>
  </si>
  <si>
    <t>NO0510412724</t>
  </si>
  <si>
    <t>NO0510414464</t>
  </si>
  <si>
    <t>NO0510414969</t>
  </si>
  <si>
    <t>NO0510414985</t>
  </si>
  <si>
    <t>NO0510415321</t>
  </si>
  <si>
    <t>NO0510415685</t>
  </si>
  <si>
    <t>NO0510417640</t>
  </si>
  <si>
    <t>NO0510417665</t>
  </si>
  <si>
    <t>NO0510417681</t>
  </si>
  <si>
    <t>NO0510417707</t>
  </si>
  <si>
    <t>NO0510419968</t>
  </si>
  <si>
    <t>NO0510420024</t>
  </si>
  <si>
    <t>Bakkafrost - Stock Future</t>
  </si>
  <si>
    <t>NO0510545630</t>
  </si>
  <si>
    <t>NO0510402519</t>
  </si>
  <si>
    <t>NO0510337913</t>
  </si>
  <si>
    <t>NO0510289817</t>
  </si>
  <si>
    <t>NO0510422822</t>
  </si>
  <si>
    <t>NO0510437242</t>
  </si>
  <si>
    <t>Bakkafrost - Stock Future (Physical)</t>
  </si>
  <si>
    <t>NO0510547156</t>
  </si>
  <si>
    <t>NO0510401982</t>
  </si>
  <si>
    <t>NO0510338259</t>
  </si>
  <si>
    <t>NO0510300077</t>
  </si>
  <si>
    <t>NO0510423150</t>
  </si>
  <si>
    <t>NO0510437572</t>
  </si>
  <si>
    <t>BerGenBio - Stock Future</t>
  </si>
  <si>
    <t>NO0510547032</t>
  </si>
  <si>
    <t>NO0510402485</t>
  </si>
  <si>
    <t>NO0510338135</t>
  </si>
  <si>
    <t>NO0510289783</t>
  </si>
  <si>
    <t>NO0510423036</t>
  </si>
  <si>
    <t>NO0510437457</t>
  </si>
  <si>
    <t>BerGenBio - Stock Future (Physical)</t>
  </si>
  <si>
    <t>NO0510547040</t>
  </si>
  <si>
    <t>NO0510401958</t>
  </si>
  <si>
    <t>NO0510338143</t>
  </si>
  <si>
    <t>NO0510300044</t>
  </si>
  <si>
    <t>NO0510423044</t>
  </si>
  <si>
    <t>NO0510437465</t>
  </si>
  <si>
    <t>BW LPG - Stock Future</t>
  </si>
  <si>
    <t>NO0510545622</t>
  </si>
  <si>
    <t>NO0510401909</t>
  </si>
  <si>
    <t>NO0510337905</t>
  </si>
  <si>
    <t>NO0510299998</t>
  </si>
  <si>
    <t>NO0510422814</t>
  </si>
  <si>
    <t>NO0510437234</t>
  </si>
  <si>
    <t>BW LPG - Stock Future (Physical)</t>
  </si>
  <si>
    <t>NO0510545671</t>
  </si>
  <si>
    <t>NO0510402295</t>
  </si>
  <si>
    <t>NO0510337954</t>
  </si>
  <si>
    <t>NO0510289593</t>
  </si>
  <si>
    <t>NO0510422863</t>
  </si>
  <si>
    <t>NO0510437283</t>
  </si>
  <si>
    <t>BW Offshore Limited - Stock Future</t>
  </si>
  <si>
    <t>NO0510547107</t>
  </si>
  <si>
    <t>NO0510402501</t>
  </si>
  <si>
    <t>NO0510338200</t>
  </si>
  <si>
    <t>NO0510289809</t>
  </si>
  <si>
    <t>NO0510423101</t>
  </si>
  <si>
    <t>NO0510437523</t>
  </si>
  <si>
    <t>BW Offshore Limited - Stock Future (Physical)</t>
  </si>
  <si>
    <t>NO0510545689</t>
  </si>
  <si>
    <t>NO0510401917</t>
  </si>
  <si>
    <t>NO0510337962</t>
  </si>
  <si>
    <t>NO0510300002</t>
  </si>
  <si>
    <t>NO0510422871</t>
  </si>
  <si>
    <t>NO0510437291</t>
  </si>
  <si>
    <t>DNB Bank - Stock Future</t>
  </si>
  <si>
    <t>NO0510537959</t>
  </si>
  <si>
    <t>NO0510402279</t>
  </si>
  <si>
    <t>NO0510337475</t>
  </si>
  <si>
    <t>NO0510289577</t>
  </si>
  <si>
    <t>NO0510422400</t>
  </si>
  <si>
    <t>NO0510368728</t>
  </si>
  <si>
    <t>DNB Bank - Stock Future (Physical)</t>
  </si>
  <si>
    <t>NO0510538007</t>
  </si>
  <si>
    <t>NO0510402345</t>
  </si>
  <si>
    <t>NO0510337525</t>
  </si>
  <si>
    <t>NO0510289643</t>
  </si>
  <si>
    <t>NO0510422459</t>
  </si>
  <si>
    <t>NO0510368777</t>
  </si>
  <si>
    <t>DNB Bank - Stock Option</t>
  </si>
  <si>
    <t>NO0510492726</t>
  </si>
  <si>
    <t>NO0510492742</t>
  </si>
  <si>
    <t>NO0510492767</t>
  </si>
  <si>
    <t>NO0510492783</t>
  </si>
  <si>
    <t>NO0510492809</t>
  </si>
  <si>
    <t>NO0510492734</t>
  </si>
  <si>
    <t>NO0510492759</t>
  </si>
  <si>
    <t>NO0510492775</t>
  </si>
  <si>
    <t>NO0510492791</t>
  </si>
  <si>
    <t>NO0510492817</t>
  </si>
  <si>
    <t>NO0510537249</t>
  </si>
  <si>
    <t>NO0510351005</t>
  </si>
  <si>
    <t>NO0510357705</t>
  </si>
  <si>
    <t>NO0510357721</t>
  </si>
  <si>
    <t>NO0510357747</t>
  </si>
  <si>
    <t>NO0510357762</t>
  </si>
  <si>
    <t>NO0510357788</t>
  </si>
  <si>
    <t>NO0510377281</t>
  </si>
  <si>
    <t>NO0510351013</t>
  </si>
  <si>
    <t>NO0510357713</t>
  </si>
  <si>
    <t>NO0510357739</t>
  </si>
  <si>
    <t>NO0510357754</t>
  </si>
  <si>
    <t>NO0510357770</t>
  </si>
  <si>
    <t>NO0510357796</t>
  </si>
  <si>
    <t>NO0510377299</t>
  </si>
  <si>
    <t>NO0510537223</t>
  </si>
  <si>
    <t>NO0510373926</t>
  </si>
  <si>
    <t>NO0510349991</t>
  </si>
  <si>
    <t>NO0510350015</t>
  </si>
  <si>
    <t>NO0510491595</t>
  </si>
  <si>
    <t>NO0510350031</t>
  </si>
  <si>
    <t>NO0510492684</t>
  </si>
  <si>
    <t>NO0510350056</t>
  </si>
  <si>
    <t>NO0510492700</t>
  </si>
  <si>
    <t>NO0510350072</t>
  </si>
  <si>
    <t>NO0510511590</t>
  </si>
  <si>
    <t>NO0510362226</t>
  </si>
  <si>
    <t>NO0510390441</t>
  </si>
  <si>
    <t>NO0510373934</t>
  </si>
  <si>
    <t>NO0510350007</t>
  </si>
  <si>
    <t>NO0510350023</t>
  </si>
  <si>
    <t>NO0510491603</t>
  </si>
  <si>
    <t>NO0510350049</t>
  </si>
  <si>
    <t>NO0510492692</t>
  </si>
  <si>
    <t>NO0510350064</t>
  </si>
  <si>
    <t>NO0510492718</t>
  </si>
  <si>
    <t>NO0510350080</t>
  </si>
  <si>
    <t>NO0510511608</t>
  </si>
  <si>
    <t>NO0510362234</t>
  </si>
  <si>
    <t>NO0510390458</t>
  </si>
  <si>
    <t>NO0510323624</t>
  </si>
  <si>
    <t>NO0510305217</t>
  </si>
  <si>
    <t>NO0510387900</t>
  </si>
  <si>
    <t>NO0510302727</t>
  </si>
  <si>
    <t>NO0510357663</t>
  </si>
  <si>
    <t>NO0510491496</t>
  </si>
  <si>
    <t>NO0510318673</t>
  </si>
  <si>
    <t>NO0510491512</t>
  </si>
  <si>
    <t>NO0510357689</t>
  </si>
  <si>
    <t>NO0510491538</t>
  </si>
  <si>
    <t>NO0510318699</t>
  </si>
  <si>
    <t>NO0510491553</t>
  </si>
  <si>
    <t>NO0510395689</t>
  </si>
  <si>
    <t>NO0510491579</t>
  </si>
  <si>
    <t>NO0510318715</t>
  </si>
  <si>
    <t>NO0510511574</t>
  </si>
  <si>
    <t>NO0510512317</t>
  </si>
  <si>
    <t>NO0510318731</t>
  </si>
  <si>
    <t>NO0510318756</t>
  </si>
  <si>
    <t>NO0510323632</t>
  </si>
  <si>
    <t>NO0510305225</t>
  </si>
  <si>
    <t>NO0510387918</t>
  </si>
  <si>
    <t>NO0510302735</t>
  </si>
  <si>
    <t>NO0510357671</t>
  </si>
  <si>
    <t>NO0510491504</t>
  </si>
  <si>
    <t>NO0510318681</t>
  </si>
  <si>
    <t>NO0510491520</t>
  </si>
  <si>
    <t>NO0510357697</t>
  </si>
  <si>
    <t>NO0510491546</t>
  </si>
  <si>
    <t>NO0510318707</t>
  </si>
  <si>
    <t>NO0510491561</t>
  </si>
  <si>
    <t>NO0510395697</t>
  </si>
  <si>
    <t>NO0510491587</t>
  </si>
  <si>
    <t>NO0510318723</t>
  </si>
  <si>
    <t>NO0510511582</t>
  </si>
  <si>
    <t>NO0510512325</t>
  </si>
  <si>
    <t>NO0510537322</t>
  </si>
  <si>
    <t>NO0510318749</t>
  </si>
  <si>
    <t>NO0510318764</t>
  </si>
  <si>
    <t>NO0510537827</t>
  </si>
  <si>
    <t>NO0510428084</t>
  </si>
  <si>
    <t>NO0510428100</t>
  </si>
  <si>
    <t>NO0510428126</t>
  </si>
  <si>
    <t>NO0510428142</t>
  </si>
  <si>
    <t>NO0510428167</t>
  </si>
  <si>
    <t>NO0510428183</t>
  </si>
  <si>
    <t>NO0510428209</t>
  </si>
  <si>
    <t>NO0510428225</t>
  </si>
  <si>
    <t>NO0510428241</t>
  </si>
  <si>
    <t>NO0510428266</t>
  </si>
  <si>
    <t>NO0510538601</t>
  </si>
  <si>
    <t>NO0510539120</t>
  </si>
  <si>
    <t>NO0510540342</t>
  </si>
  <si>
    <t>NO0510512291</t>
  </si>
  <si>
    <t>NO0510537835</t>
  </si>
  <si>
    <t>NO0510428092</t>
  </si>
  <si>
    <t>NO0510428118</t>
  </si>
  <si>
    <t>NO0510428134</t>
  </si>
  <si>
    <t>NO0510428159</t>
  </si>
  <si>
    <t>NO0510428175</t>
  </si>
  <si>
    <t>NO0510428191</t>
  </si>
  <si>
    <t>NO0510428217</t>
  </si>
  <si>
    <t>NO0510428233</t>
  </si>
  <si>
    <t>NO0510428258</t>
  </si>
  <si>
    <t>NO0510428274</t>
  </si>
  <si>
    <t>NO0510538619</t>
  </si>
  <si>
    <t>NO0510539138</t>
  </si>
  <si>
    <t>NO0510540359</t>
  </si>
  <si>
    <t>NO0510512309</t>
  </si>
  <si>
    <t>NO0510537306</t>
  </si>
  <si>
    <t>NO0510371086</t>
  </si>
  <si>
    <t>NO0510371102</t>
  </si>
  <si>
    <t>NO0510371128</t>
  </si>
  <si>
    <t>NO0510371144</t>
  </si>
  <si>
    <t>NO0510371169</t>
  </si>
  <si>
    <t>NO0510371185</t>
  </si>
  <si>
    <t>NO0510371201</t>
  </si>
  <si>
    <t>NO0510371227</t>
  </si>
  <si>
    <t>NO0510371243</t>
  </si>
  <si>
    <t>NO0510413235</t>
  </si>
  <si>
    <t>NO0510414258</t>
  </si>
  <si>
    <t>NO0510417152</t>
  </si>
  <si>
    <t>NO0510418119</t>
  </si>
  <si>
    <t>NO0510539104</t>
  </si>
  <si>
    <t>NO0510540326</t>
  </si>
  <si>
    <t>NO0510512275</t>
  </si>
  <si>
    <t>NO0510371094</t>
  </si>
  <si>
    <t>NO0510371110</t>
  </si>
  <si>
    <t>NO0510371136</t>
  </si>
  <si>
    <t>NO0510371151</t>
  </si>
  <si>
    <t>NO0510371177</t>
  </si>
  <si>
    <t>NO0510371193</t>
  </si>
  <si>
    <t>NO0510371219</t>
  </si>
  <si>
    <t>NO0510371235</t>
  </si>
  <si>
    <t>NO0510371250</t>
  </si>
  <si>
    <t>NO0510413243</t>
  </si>
  <si>
    <t>NO0510414266</t>
  </si>
  <si>
    <t>NO0510417160</t>
  </si>
  <si>
    <t>NO0510418127</t>
  </si>
  <si>
    <t>NO0510539112</t>
  </si>
  <si>
    <t>NO0510540334</t>
  </si>
  <si>
    <t>NO0510512283</t>
  </si>
  <si>
    <t>NO0510537280</t>
  </si>
  <si>
    <t>DNO - Stock Future</t>
  </si>
  <si>
    <t>NO0510537967</t>
  </si>
  <si>
    <t>NO0510401842</t>
  </si>
  <si>
    <t>NO0510337483</t>
  </si>
  <si>
    <t>NO0510299931</t>
  </si>
  <si>
    <t>NO0510422418</t>
  </si>
  <si>
    <t>NO0510368736</t>
  </si>
  <si>
    <t>DNO - Stock Future (Physical)</t>
  </si>
  <si>
    <t>NO0510538015</t>
  </si>
  <si>
    <t>NO0510402170</t>
  </si>
  <si>
    <t>NO0510337533</t>
  </si>
  <si>
    <t>NO0510283984</t>
  </si>
  <si>
    <t>NO0510422467</t>
  </si>
  <si>
    <t>NO0510368785</t>
  </si>
  <si>
    <t>DNO - Stock Option</t>
  </si>
  <si>
    <t>NO0510507002</t>
  </si>
  <si>
    <t>NO0510507028</t>
  </si>
  <si>
    <t>NO0510507044</t>
  </si>
  <si>
    <t>NO0510507069</t>
  </si>
  <si>
    <t>NO0510507085</t>
  </si>
  <si>
    <t>NO0510507010</t>
  </si>
  <si>
    <t>NO0510507036</t>
  </si>
  <si>
    <t>NO0510507051</t>
  </si>
  <si>
    <t>NO0510507077</t>
  </si>
  <si>
    <t>NO0510507093</t>
  </si>
  <si>
    <t>NO0510357184</t>
  </si>
  <si>
    <t>NO0510359107</t>
  </si>
  <si>
    <t>NO0510359123</t>
  </si>
  <si>
    <t>NO0510359149</t>
  </si>
  <si>
    <t>NO0510359164</t>
  </si>
  <si>
    <t>NO0510359180</t>
  </si>
  <si>
    <t>NO0510419299</t>
  </si>
  <si>
    <t>NO0510357192</t>
  </si>
  <si>
    <t>NO0510359115</t>
  </si>
  <si>
    <t>NO0510359131</t>
  </si>
  <si>
    <t>NO0510359156</t>
  </si>
  <si>
    <t>NO0510359172</t>
  </si>
  <si>
    <t>NO0510359198</t>
  </si>
  <si>
    <t>NO0510419307</t>
  </si>
  <si>
    <t>NO0510360618</t>
  </si>
  <si>
    <t>NO0510510758</t>
  </si>
  <si>
    <t>NO0510406460</t>
  </si>
  <si>
    <t>NO0510506962</t>
  </si>
  <si>
    <t>NO0510342749</t>
  </si>
  <si>
    <t>NO0510506988</t>
  </si>
  <si>
    <t>NO0510342764</t>
  </si>
  <si>
    <t>NO0510342780</t>
  </si>
  <si>
    <t>NO0510342806</t>
  </si>
  <si>
    <t>NO0510342822</t>
  </si>
  <si>
    <t>NO0510360626</t>
  </si>
  <si>
    <t>NO0510510766</t>
  </si>
  <si>
    <t>NO0510406478</t>
  </si>
  <si>
    <t>NO0510506970</t>
  </si>
  <si>
    <t>NO0510342756</t>
  </si>
  <si>
    <t>NO0510506996</t>
  </si>
  <si>
    <t>NO0510342772</t>
  </si>
  <si>
    <t>NO0510342798</t>
  </si>
  <si>
    <t>NO0510342814</t>
  </si>
  <si>
    <t>NO0510342830</t>
  </si>
  <si>
    <t>NO0510292092</t>
  </si>
  <si>
    <t>NO0510387983</t>
  </si>
  <si>
    <t>NO0510510113</t>
  </si>
  <si>
    <t>NO0510292118</t>
  </si>
  <si>
    <t>NO0510506889</t>
  </si>
  <si>
    <t>NO0510359040</t>
  </si>
  <si>
    <t>NO0510506905</t>
  </si>
  <si>
    <t>NO0510292134</t>
  </si>
  <si>
    <t>NO0510506921</t>
  </si>
  <si>
    <t>NO0510359065</t>
  </si>
  <si>
    <t>NO0510506947</t>
  </si>
  <si>
    <t>NO0510292159</t>
  </si>
  <si>
    <t>NO0510359081</t>
  </si>
  <si>
    <t>NO0510292175</t>
  </si>
  <si>
    <t>NO0510418655</t>
  </si>
  <si>
    <t>NO0510320513</t>
  </si>
  <si>
    <t>NO0510317121</t>
  </si>
  <si>
    <t>NO0510343952</t>
  </si>
  <si>
    <t>NO0510292100</t>
  </si>
  <si>
    <t>NO0510387991</t>
  </si>
  <si>
    <t>NO0510510121</t>
  </si>
  <si>
    <t>NO0510292126</t>
  </si>
  <si>
    <t>NO0510506897</t>
  </si>
  <si>
    <t>NO0510359057</t>
  </si>
  <si>
    <t>NO0510506913</t>
  </si>
  <si>
    <t>NO0510292142</t>
  </si>
  <si>
    <t>NO0510506939</t>
  </si>
  <si>
    <t>NO0510359073</t>
  </si>
  <si>
    <t>NO0510506954</t>
  </si>
  <si>
    <t>NO0510292167</t>
  </si>
  <si>
    <t>NO0510359099</t>
  </si>
  <si>
    <t>NO0510292183</t>
  </si>
  <si>
    <t>NO0510418663</t>
  </si>
  <si>
    <t>NO0510320521</t>
  </si>
  <si>
    <t>NO0510317139</t>
  </si>
  <si>
    <t>NO0510343960</t>
  </si>
  <si>
    <t>NO0510534790</t>
  </si>
  <si>
    <t>NO0510538387</t>
  </si>
  <si>
    <t>NO0510428845</t>
  </si>
  <si>
    <t>NO0510428860</t>
  </si>
  <si>
    <t>NO0510428886</t>
  </si>
  <si>
    <t>NO0510428902</t>
  </si>
  <si>
    <t>NO0510428928</t>
  </si>
  <si>
    <t>NO0510428944</t>
  </si>
  <si>
    <t>NO0510428969</t>
  </si>
  <si>
    <t>NO0510428985</t>
  </si>
  <si>
    <t>NO0510429009</t>
  </si>
  <si>
    <t>NO0510538726</t>
  </si>
  <si>
    <t>NO0510534808</t>
  </si>
  <si>
    <t>NO0510538395</t>
  </si>
  <si>
    <t>NO0510428852</t>
  </si>
  <si>
    <t>NO0510428878</t>
  </si>
  <si>
    <t>NO0510428894</t>
  </si>
  <si>
    <t>NO0510428910</t>
  </si>
  <si>
    <t>NO0510428936</t>
  </si>
  <si>
    <t>NO0510428951</t>
  </si>
  <si>
    <t>NO0510428977</t>
  </si>
  <si>
    <t>NO0510428993</t>
  </si>
  <si>
    <t>NO0510429017</t>
  </si>
  <si>
    <t>NO0510538734</t>
  </si>
  <si>
    <t>NO0510534774</t>
  </si>
  <si>
    <t>NO0510538361</t>
  </si>
  <si>
    <t>NO0510415016</t>
  </si>
  <si>
    <t>NO0510402998</t>
  </si>
  <si>
    <t>NO0510403012</t>
  </si>
  <si>
    <t>NO0510403038</t>
  </si>
  <si>
    <t>NO0510403053</t>
  </si>
  <si>
    <t>NO0510403079</t>
  </si>
  <si>
    <t>NO0510403095</t>
  </si>
  <si>
    <t>NO0510403111</t>
  </si>
  <si>
    <t>NO0510403137</t>
  </si>
  <si>
    <t>NO0510403152</t>
  </si>
  <si>
    <t>NO0510415719</t>
  </si>
  <si>
    <t>NO0510416733</t>
  </si>
  <si>
    <t>NO0510418614</t>
  </si>
  <si>
    <t>NO0510418630</t>
  </si>
  <si>
    <t>NO0510534782</t>
  </si>
  <si>
    <t>NO0510538379</t>
  </si>
  <si>
    <t>NO0510415024</t>
  </si>
  <si>
    <t>NO0510403004</t>
  </si>
  <si>
    <t>NO0510403020</t>
  </si>
  <si>
    <t>NO0510403046</t>
  </si>
  <si>
    <t>NO0510403061</t>
  </si>
  <si>
    <t>NO0510403087</t>
  </si>
  <si>
    <t>NO0510403103</t>
  </si>
  <si>
    <t>NO0510403129</t>
  </si>
  <si>
    <t>NO0510403145</t>
  </si>
  <si>
    <t>NO0510403160</t>
  </si>
  <si>
    <t>NO0510415727</t>
  </si>
  <si>
    <t>NO0510416741</t>
  </si>
  <si>
    <t>NO0510418622</t>
  </si>
  <si>
    <t>NO0510418648</t>
  </si>
  <si>
    <t>Elkem - Stock Future</t>
  </si>
  <si>
    <t>NO0510547255</t>
  </si>
  <si>
    <t>NO0510409712</t>
  </si>
  <si>
    <t>NO0510409704</t>
  </si>
  <si>
    <t>NO0510409696</t>
  </si>
  <si>
    <t>NO0510423242</t>
  </si>
  <si>
    <t>NO0510437663</t>
  </si>
  <si>
    <t>Elkem - Stock Future (Physical)</t>
  </si>
  <si>
    <t>NO0510548436</t>
  </si>
  <si>
    <t>NO0510409779</t>
  </si>
  <si>
    <t>NO0510409761</t>
  </si>
  <si>
    <t>NO0510409753</t>
  </si>
  <si>
    <t>NO0510423309</t>
  </si>
  <si>
    <t>NO0510437721</t>
  </si>
  <si>
    <t>Elkem - Stock Option</t>
  </si>
  <si>
    <t>NO0510535995</t>
  </si>
  <si>
    <t>NO0510536019</t>
  </si>
  <si>
    <t>NO0510536035</t>
  </si>
  <si>
    <t>NO0510536050</t>
  </si>
  <si>
    <t>NO0510536076</t>
  </si>
  <si>
    <t>NO0510536092</t>
  </si>
  <si>
    <t>NO0510536118</t>
  </si>
  <si>
    <t>NO0510536134</t>
  </si>
  <si>
    <t>NO0510536159</t>
  </si>
  <si>
    <t>NO0510510139</t>
  </si>
  <si>
    <t>NO0510511053</t>
  </si>
  <si>
    <t>NO0510536001</t>
  </si>
  <si>
    <t>NO0510536027</t>
  </si>
  <si>
    <t>NO0510536043</t>
  </si>
  <si>
    <t>NO0510536068</t>
  </si>
  <si>
    <t>NO0510536084</t>
  </si>
  <si>
    <t>NO0510536100</t>
  </si>
  <si>
    <t>NO0510536126</t>
  </si>
  <si>
    <t>NO0510536142</t>
  </si>
  <si>
    <t>NO0510536167</t>
  </si>
  <si>
    <t>NO0510510147</t>
  </si>
  <si>
    <t>NO0510511061</t>
  </si>
  <si>
    <t>NO0510490233</t>
  </si>
  <si>
    <t>NO0510490019</t>
  </si>
  <si>
    <t>NO0510490035</t>
  </si>
  <si>
    <t>NO0510490050</t>
  </si>
  <si>
    <t>NO0510490076</t>
  </si>
  <si>
    <t>NO0510490092</t>
  </si>
  <si>
    <t>NO0510490118</t>
  </si>
  <si>
    <t>NO0510490134</t>
  </si>
  <si>
    <t>NO0510490159</t>
  </si>
  <si>
    <t>NO0510490175</t>
  </si>
  <si>
    <t>NO0510539724</t>
  </si>
  <si>
    <t>NO0510507671</t>
  </si>
  <si>
    <t>NO0510490241</t>
  </si>
  <si>
    <t>NO0510490027</t>
  </si>
  <si>
    <t>NO0510490043</t>
  </si>
  <si>
    <t>NO0510490068</t>
  </si>
  <si>
    <t>NO0510490084</t>
  </si>
  <si>
    <t>NO0510490100</t>
  </si>
  <si>
    <t>NO0510490126</t>
  </si>
  <si>
    <t>NO0510490142</t>
  </si>
  <si>
    <t>NO0510490167</t>
  </si>
  <si>
    <t>NO0510490183</t>
  </si>
  <si>
    <t>NO0510539732</t>
  </si>
  <si>
    <t>NO0510507689</t>
  </si>
  <si>
    <t>NO0510415073</t>
  </si>
  <si>
    <t>NO0510414613</t>
  </si>
  <si>
    <t>NO0510414472</t>
  </si>
  <si>
    <t>NO0510412914</t>
  </si>
  <si>
    <t>NO0510412930</t>
  </si>
  <si>
    <t>NO0510412955</t>
  </si>
  <si>
    <t>NO0510412971</t>
  </si>
  <si>
    <t>NO0510412997</t>
  </si>
  <si>
    <t>NO0510413011</t>
  </si>
  <si>
    <t>NO0510413037</t>
  </si>
  <si>
    <t>NO0510413052</t>
  </si>
  <si>
    <t>NO0510413078</t>
  </si>
  <si>
    <t>NO0510507655</t>
  </si>
  <si>
    <t>NO0510415081</t>
  </si>
  <si>
    <t>NO0510414621</t>
  </si>
  <si>
    <t>NO0510414480</t>
  </si>
  <si>
    <t>NO0510412922</t>
  </si>
  <si>
    <t>NO0510412948</t>
  </si>
  <si>
    <t>NO0510412963</t>
  </si>
  <si>
    <t>NO0510412989</t>
  </si>
  <si>
    <t>NO0510413003</t>
  </si>
  <si>
    <t>NO0510413029</t>
  </si>
  <si>
    <t>NO0510413045</t>
  </si>
  <si>
    <t>NO0510413060</t>
  </si>
  <si>
    <t>NO0510413086</t>
  </si>
  <si>
    <t>NO0510507663</t>
  </si>
  <si>
    <t>Elmera Group - Stock Future</t>
  </si>
  <si>
    <t>NO0510545747</t>
  </si>
  <si>
    <t>NO0510402337</t>
  </si>
  <si>
    <t>NO0510338028</t>
  </si>
  <si>
    <t>NO0510289635</t>
  </si>
  <si>
    <t>NO0510422939</t>
  </si>
  <si>
    <t>NO0510437358</t>
  </si>
  <si>
    <t>Elmera Group - Stock Future (Physical)</t>
  </si>
  <si>
    <t>NO0510545713</t>
  </si>
  <si>
    <t>NO0510401834</t>
  </si>
  <si>
    <t>NO0510337996</t>
  </si>
  <si>
    <t>NO0510299923</t>
  </si>
  <si>
    <t>NO0510422905</t>
  </si>
  <si>
    <t>NO0510437325</t>
  </si>
  <si>
    <t>Entra - Stock Future</t>
  </si>
  <si>
    <t>NO0510545648</t>
  </si>
  <si>
    <t>NO0510402212</t>
  </si>
  <si>
    <t>NO0510337921</t>
  </si>
  <si>
    <t>NO0510284024</t>
  </si>
  <si>
    <t>NO0510422830</t>
  </si>
  <si>
    <t>NO0510437259</t>
  </si>
  <si>
    <t>Entra - Stock Future (Physical)</t>
  </si>
  <si>
    <t>NO0510547164</t>
  </si>
  <si>
    <t>NO0510401883</t>
  </si>
  <si>
    <t>NO0510338267</t>
  </si>
  <si>
    <t>NO0510299972</t>
  </si>
  <si>
    <t>NO0510423168</t>
  </si>
  <si>
    <t>NO0510437580</t>
  </si>
  <si>
    <t>Equinor - Stock Future</t>
  </si>
  <si>
    <t>NO0510538072</t>
  </si>
  <si>
    <t>NO0510337590</t>
  </si>
  <si>
    <t>NO0510245215</t>
  </si>
  <si>
    <t>NO0510401792</t>
  </si>
  <si>
    <t>NO0510155810</t>
  </si>
  <si>
    <t>NO0510299881</t>
  </si>
  <si>
    <t>NO0510422525</t>
  </si>
  <si>
    <t>NO0510436947</t>
  </si>
  <si>
    <t>Equinor - Stock Future (Physical)</t>
  </si>
  <si>
    <t>NO0510538262</t>
  </si>
  <si>
    <t>NO0510337780</t>
  </si>
  <si>
    <t>NO0510245868</t>
  </si>
  <si>
    <t>NO0510402444</t>
  </si>
  <si>
    <t>NO0510156487</t>
  </si>
  <si>
    <t>NO0510289742</t>
  </si>
  <si>
    <t>NO0510422715</t>
  </si>
  <si>
    <t>NO0510437135</t>
  </si>
  <si>
    <t>Equinor - Stock Option</t>
  </si>
  <si>
    <t>NO0510520260</t>
  </si>
  <si>
    <t>NO0510520286</t>
  </si>
  <si>
    <t>NO0510520302</t>
  </si>
  <si>
    <t>NO0510520328</t>
  </si>
  <si>
    <t>NO0510520344</t>
  </si>
  <si>
    <t>NO0510511897</t>
  </si>
  <si>
    <t>NO0510520278</t>
  </si>
  <si>
    <t>NO0510520294</t>
  </si>
  <si>
    <t>NO0510520310</t>
  </si>
  <si>
    <t>NO0510520336</t>
  </si>
  <si>
    <t>NO0510520351</t>
  </si>
  <si>
    <t>NO0510511905</t>
  </si>
  <si>
    <t>NO0510384832</t>
  </si>
  <si>
    <t>NO0510358059</t>
  </si>
  <si>
    <t>NO0510344927</t>
  </si>
  <si>
    <t>NO0510344943</t>
  </si>
  <si>
    <t>NO0510344968</t>
  </si>
  <si>
    <t>NO0510344984</t>
  </si>
  <si>
    <t>NO0510345007</t>
  </si>
  <si>
    <t>NO0510430635</t>
  </si>
  <si>
    <t>NO0510435469</t>
  </si>
  <si>
    <t>NO0510384840</t>
  </si>
  <si>
    <t>NO0510358067</t>
  </si>
  <si>
    <t>NO0510344935</t>
  </si>
  <si>
    <t>NO0510344950</t>
  </si>
  <si>
    <t>NO0510344976</t>
  </si>
  <si>
    <t>NO0510344992</t>
  </si>
  <si>
    <t>NO0510345015</t>
  </si>
  <si>
    <t>NO0510430643</t>
  </si>
  <si>
    <t>NO0510435477</t>
  </si>
  <si>
    <t>NO0510250116</t>
  </si>
  <si>
    <t>NO0510250132</t>
  </si>
  <si>
    <t>NO0510250157</t>
  </si>
  <si>
    <t>NO0510250173</t>
  </si>
  <si>
    <t>NO0510250199</t>
  </si>
  <si>
    <t>NO0510258416</t>
  </si>
  <si>
    <t>NO0510260354</t>
  </si>
  <si>
    <t>NO0510282697</t>
  </si>
  <si>
    <t>NO0510288579</t>
  </si>
  <si>
    <t>NO0510301869</t>
  </si>
  <si>
    <t>NO0510344174</t>
  </si>
  <si>
    <t>NO0510430619</t>
  </si>
  <si>
    <t>NO0510435444</t>
  </si>
  <si>
    <t>NO0510250124</t>
  </si>
  <si>
    <t>NO0510250140</t>
  </si>
  <si>
    <t>NO0510250165</t>
  </si>
  <si>
    <t>NO0510250181</t>
  </si>
  <si>
    <t>NO0510250207</t>
  </si>
  <si>
    <t>NO0510258424</t>
  </si>
  <si>
    <t>NO0510260362</t>
  </si>
  <si>
    <t>NO0510282705</t>
  </si>
  <si>
    <t>NO0510288587</t>
  </si>
  <si>
    <t>NO0510301877</t>
  </si>
  <si>
    <t>NO0510344182</t>
  </si>
  <si>
    <t>NO0510430627</t>
  </si>
  <si>
    <t>NO0510435451</t>
  </si>
  <si>
    <t>NO0510394187</t>
  </si>
  <si>
    <t>NO0510360162</t>
  </si>
  <si>
    <t>NO0510360188</t>
  </si>
  <si>
    <t>NO0510360204</t>
  </si>
  <si>
    <t>NO0510360220</t>
  </si>
  <si>
    <t>NO0510360246</t>
  </si>
  <si>
    <t>NO0510435956</t>
  </si>
  <si>
    <t>NO0510418697</t>
  </si>
  <si>
    <t>NO0510394195</t>
  </si>
  <si>
    <t>NO0510360170</t>
  </si>
  <si>
    <t>NO0510360196</t>
  </si>
  <si>
    <t>NO0510360212</t>
  </si>
  <si>
    <t>NO0510360238</t>
  </si>
  <si>
    <t>NO0510360253</t>
  </si>
  <si>
    <t>NO0510435964</t>
  </si>
  <si>
    <t>NO0510418705</t>
  </si>
  <si>
    <t>NO0510160414</t>
  </si>
  <si>
    <t>NO0510160430</t>
  </si>
  <si>
    <t>NO0510160455</t>
  </si>
  <si>
    <t>NO0510160471</t>
  </si>
  <si>
    <t>NO0510160497</t>
  </si>
  <si>
    <t>NO0510165579</t>
  </si>
  <si>
    <t>NO0510169654</t>
  </si>
  <si>
    <t>NO0510200020</t>
  </si>
  <si>
    <t>NO0510208213</t>
  </si>
  <si>
    <t>NO0510229326</t>
  </si>
  <si>
    <t>NO0510258390</t>
  </si>
  <si>
    <t>NO0510260339</t>
  </si>
  <si>
    <t>NO0510282671</t>
  </si>
  <si>
    <t>NO0510518074</t>
  </si>
  <si>
    <t>NO0510288553</t>
  </si>
  <si>
    <t>NO0510520245</t>
  </si>
  <si>
    <t>NO0510301844</t>
  </si>
  <si>
    <t>NO0510511616</t>
  </si>
  <si>
    <t>NO0510344158</t>
  </si>
  <si>
    <t>NO0510430593</t>
  </si>
  <si>
    <t>NO0510435428</t>
  </si>
  <si>
    <t>NO0510160422</t>
  </si>
  <si>
    <t>NO0510160448</t>
  </si>
  <si>
    <t>NO0510160463</t>
  </si>
  <si>
    <t>NO0510160489</t>
  </si>
  <si>
    <t>NO0510160505</t>
  </si>
  <si>
    <t>NO0510165587</t>
  </si>
  <si>
    <t>NO0510169662</t>
  </si>
  <si>
    <t>NO0510200038</t>
  </si>
  <si>
    <t>NO0510208221</t>
  </si>
  <si>
    <t>NO0510229334</t>
  </si>
  <si>
    <t>NO0510258408</t>
  </si>
  <si>
    <t>NO0510260347</t>
  </si>
  <si>
    <t>NO0510537207</t>
  </si>
  <si>
    <t>NO0510282689</t>
  </si>
  <si>
    <t>NO0510520237</t>
  </si>
  <si>
    <t>NO0510288561</t>
  </si>
  <si>
    <t>NO0510520252</t>
  </si>
  <si>
    <t>NO0510301851</t>
  </si>
  <si>
    <t>NO0510511624</t>
  </si>
  <si>
    <t>NO0510344166</t>
  </si>
  <si>
    <t>NO0510430601</t>
  </si>
  <si>
    <t>NO0510435436</t>
  </si>
  <si>
    <t>NO0510290377</t>
  </si>
  <si>
    <t>NO0510290393</t>
  </si>
  <si>
    <t>NO0510290419</t>
  </si>
  <si>
    <t>NO0510290435</t>
  </si>
  <si>
    <t>NO0510429561</t>
  </si>
  <si>
    <t>NO0510357226</t>
  </si>
  <si>
    <t>NO0510424323</t>
  </si>
  <si>
    <t>NO0510290450</t>
  </si>
  <si>
    <t>NO0510423465</t>
  </si>
  <si>
    <t>NO0510360121</t>
  </si>
  <si>
    <t>NO0510423481</t>
  </si>
  <si>
    <t>NO0510319416</t>
  </si>
  <si>
    <t>NO0510423507</t>
  </si>
  <si>
    <t>NO0510360147</t>
  </si>
  <si>
    <t>NO0510423523</t>
  </si>
  <si>
    <t>NO0510301968</t>
  </si>
  <si>
    <t>NO0510423549</t>
  </si>
  <si>
    <t>NO0510405595</t>
  </si>
  <si>
    <t>NO0510539740</t>
  </si>
  <si>
    <t>NO0510344133</t>
  </si>
  <si>
    <t>NO0510540383</t>
  </si>
  <si>
    <t>NO0510416774</t>
  </si>
  <si>
    <t>NO0510430577</t>
  </si>
  <si>
    <t>NO0510435402</t>
  </si>
  <si>
    <t>NO0510290385</t>
  </si>
  <si>
    <t>NO0510290401</t>
  </si>
  <si>
    <t>NO0510290427</t>
  </si>
  <si>
    <t>NO0510290443</t>
  </si>
  <si>
    <t>NO0510429579</t>
  </si>
  <si>
    <t>NO0510357234</t>
  </si>
  <si>
    <t>NO0510424331</t>
  </si>
  <si>
    <t>NO0510290468</t>
  </si>
  <si>
    <t>NO0510423473</t>
  </si>
  <si>
    <t>NO0510360139</t>
  </si>
  <si>
    <t>NO0510423499</t>
  </si>
  <si>
    <t>NO0510319424</t>
  </si>
  <si>
    <t>NO0510423515</t>
  </si>
  <si>
    <t>NO0510360154</t>
  </si>
  <si>
    <t>NO0510423531</t>
  </si>
  <si>
    <t>NO0510301976</t>
  </si>
  <si>
    <t>NO0510423556</t>
  </si>
  <si>
    <t>NO0510405603</t>
  </si>
  <si>
    <t>NO0510539757</t>
  </si>
  <si>
    <t>NO0510344141</t>
  </si>
  <si>
    <t>NO0510540391</t>
  </si>
  <si>
    <t>NO0510416782</t>
  </si>
  <si>
    <t>NO0510430585</t>
  </si>
  <si>
    <t>NO0510435410</t>
  </si>
  <si>
    <t>NO0510429629</t>
  </si>
  <si>
    <t>NO0510429645</t>
  </si>
  <si>
    <t>NO0510429660</t>
  </si>
  <si>
    <t>NO0510429686</t>
  </si>
  <si>
    <t>NO0510429702</t>
  </si>
  <si>
    <t>NO0510429728</t>
  </si>
  <si>
    <t>NO0510429744</t>
  </si>
  <si>
    <t>NO0510429769</t>
  </si>
  <si>
    <t>NO0510429785</t>
  </si>
  <si>
    <t>NO0510490258</t>
  </si>
  <si>
    <t>NO0510490670</t>
  </si>
  <si>
    <t>NO0510538627</t>
  </si>
  <si>
    <t>NO0510538742</t>
  </si>
  <si>
    <t>NO0510538924</t>
  </si>
  <si>
    <t>NO0510539849</t>
  </si>
  <si>
    <t>NO0510540409</t>
  </si>
  <si>
    <t>NO0510490951</t>
  </si>
  <si>
    <t>NO0510429637</t>
  </si>
  <si>
    <t>NO0510429652</t>
  </si>
  <si>
    <t>NO0510429678</t>
  </si>
  <si>
    <t>NO0510429694</t>
  </si>
  <si>
    <t>NO0510429710</t>
  </si>
  <si>
    <t>NO0510429736</t>
  </si>
  <si>
    <t>NO0510429751</t>
  </si>
  <si>
    <t>NO0510429777</t>
  </si>
  <si>
    <t>NO0510429793</t>
  </si>
  <si>
    <t>NO0510490266</t>
  </si>
  <si>
    <t>NO0510490688</t>
  </si>
  <si>
    <t>NO0510538635</t>
  </si>
  <si>
    <t>NO0510538759</t>
  </si>
  <si>
    <t>NO0510538932</t>
  </si>
  <si>
    <t>NO0510539856</t>
  </si>
  <si>
    <t>NO0510540417</t>
  </si>
  <si>
    <t>NO0510490969</t>
  </si>
  <si>
    <t>NO0510429587</t>
  </si>
  <si>
    <t>NO0510429603</t>
  </si>
  <si>
    <t>NO0510413615</t>
  </si>
  <si>
    <t>NO0510413250</t>
  </si>
  <si>
    <t>NO0510404531</t>
  </si>
  <si>
    <t>NO0510404556</t>
  </si>
  <si>
    <t>NO0510404598</t>
  </si>
  <si>
    <t>NO0510404614</t>
  </si>
  <si>
    <t>NO0510404630</t>
  </si>
  <si>
    <t>NO0510404655</t>
  </si>
  <si>
    <t>NO0510404671</t>
  </si>
  <si>
    <t>NO0510404697</t>
  </si>
  <si>
    <t>NO0510404713</t>
  </si>
  <si>
    <t>NO0510415735</t>
  </si>
  <si>
    <t>NO0510416139</t>
  </si>
  <si>
    <t>NO0510416550</t>
  </si>
  <si>
    <t>NO0510490936</t>
  </si>
  <si>
    <t>NO0510416758</t>
  </si>
  <si>
    <t>NO0510418135</t>
  </si>
  <si>
    <t>NO0510418515</t>
  </si>
  <si>
    <t>NO0510418671</t>
  </si>
  <si>
    <t>NO0510429595</t>
  </si>
  <si>
    <t>NO0510429611</t>
  </si>
  <si>
    <t>NO0510413623</t>
  </si>
  <si>
    <t>NO0510413268</t>
  </si>
  <si>
    <t>NO0510404549</t>
  </si>
  <si>
    <t>NO0510404564</t>
  </si>
  <si>
    <t>NO0510404606</t>
  </si>
  <si>
    <t>NO0510404622</t>
  </si>
  <si>
    <t>NO0510404648</t>
  </si>
  <si>
    <t>NO0510404663</t>
  </si>
  <si>
    <t>NO0510404689</t>
  </si>
  <si>
    <t>NO0510404705</t>
  </si>
  <si>
    <t>NO0510404721</t>
  </si>
  <si>
    <t>NO0510415743</t>
  </si>
  <si>
    <t>NO0510416147</t>
  </si>
  <si>
    <t>NO0510416568</t>
  </si>
  <si>
    <t>NO0510490944</t>
  </si>
  <si>
    <t>NO0510416766</t>
  </si>
  <si>
    <t>NO0510418143</t>
  </si>
  <si>
    <t>NO0510418523</t>
  </si>
  <si>
    <t>NO0510418689</t>
  </si>
  <si>
    <t>Europris - Stock Future</t>
  </si>
  <si>
    <t>NO0510545721</t>
  </si>
  <si>
    <t>NO0510402147</t>
  </si>
  <si>
    <t>NO0510338002</t>
  </si>
  <si>
    <t>NO0510300234</t>
  </si>
  <si>
    <t>NO0510422913</t>
  </si>
  <si>
    <t>NO0510437333</t>
  </si>
  <si>
    <t>Europris - Stock Future (Physical)</t>
  </si>
  <si>
    <t>NO0510545739</t>
  </si>
  <si>
    <t>NO0510403699</t>
  </si>
  <si>
    <t>NO0510338010</t>
  </si>
  <si>
    <t>NO0510296374</t>
  </si>
  <si>
    <t>NO0510422921</t>
  </si>
  <si>
    <t>NO0510437341</t>
  </si>
  <si>
    <t>Frontline - Stock Future</t>
  </si>
  <si>
    <t>NO0510538197</t>
  </si>
  <si>
    <t>NO0510402378</t>
  </si>
  <si>
    <t>NO0510337715</t>
  </si>
  <si>
    <t>NO0510289676</t>
  </si>
  <si>
    <t>NO0510422640</t>
  </si>
  <si>
    <t>NO0510437069</t>
  </si>
  <si>
    <t>Frontline - Stock Future (Physical)</t>
  </si>
  <si>
    <t>NO0510538239</t>
  </si>
  <si>
    <t>NO0510401925</t>
  </si>
  <si>
    <t>NO0510337756</t>
  </si>
  <si>
    <t>NO0510300010</t>
  </si>
  <si>
    <t>NO0510422681</t>
  </si>
  <si>
    <t>NO0510437101</t>
  </si>
  <si>
    <t>Frontline - Stock Option</t>
  </si>
  <si>
    <t>NO0510512150</t>
  </si>
  <si>
    <t>NO0510509354</t>
  </si>
  <si>
    <t>NO0510509370</t>
  </si>
  <si>
    <t>NO0510509396</t>
  </si>
  <si>
    <t>NO0510509412</t>
  </si>
  <si>
    <t>NO0510509438</t>
  </si>
  <si>
    <t>NO0510512168</t>
  </si>
  <si>
    <t>NO0510509362</t>
  </si>
  <si>
    <t>NO0510509388</t>
  </si>
  <si>
    <t>NO0510509404</t>
  </si>
  <si>
    <t>NO0510509420</t>
  </si>
  <si>
    <t>NO0510509446</t>
  </si>
  <si>
    <t>NO0510365955</t>
  </si>
  <si>
    <t>NO0510394203</t>
  </si>
  <si>
    <t>NO0510408540</t>
  </si>
  <si>
    <t>NO0510408565</t>
  </si>
  <si>
    <t>NO0510408581</t>
  </si>
  <si>
    <t>NO0510408607</t>
  </si>
  <si>
    <t>NO0510408623</t>
  </si>
  <si>
    <t>NO0510395648</t>
  </si>
  <si>
    <t>NO0510420057</t>
  </si>
  <si>
    <t>NO0510365963</t>
  </si>
  <si>
    <t>NO0510394211</t>
  </si>
  <si>
    <t>NO0510408557</t>
  </si>
  <si>
    <t>NO0510408573</t>
  </si>
  <si>
    <t>NO0510408599</t>
  </si>
  <si>
    <t>NO0510408615</t>
  </si>
  <si>
    <t>NO0510408631</t>
  </si>
  <si>
    <t>NO0510395655</t>
  </si>
  <si>
    <t>NO0510420065</t>
  </si>
  <si>
    <t>NO0510358091</t>
  </si>
  <si>
    <t>NO0510343549</t>
  </si>
  <si>
    <t>NO0510343564</t>
  </si>
  <si>
    <t>NO0510343580</t>
  </si>
  <si>
    <t>NO0510343606</t>
  </si>
  <si>
    <t>NO0510537017</t>
  </si>
  <si>
    <t>NO0510343622</t>
  </si>
  <si>
    <t>NO0510510154</t>
  </si>
  <si>
    <t>NO0510383545</t>
  </si>
  <si>
    <t>NO0510509297</t>
  </si>
  <si>
    <t>NO0510390342</t>
  </si>
  <si>
    <t>NO0510509313</t>
  </si>
  <si>
    <t>NO0510432367</t>
  </si>
  <si>
    <t>NO0510509339</t>
  </si>
  <si>
    <t>NO0510400885</t>
  </si>
  <si>
    <t>NO0510404093</t>
  </si>
  <si>
    <t>NO0510420032</t>
  </si>
  <si>
    <t>NO0510358109</t>
  </si>
  <si>
    <t>NO0510343556</t>
  </si>
  <si>
    <t>NO0510343572</t>
  </si>
  <si>
    <t>NO0510343598</t>
  </si>
  <si>
    <t>NO0510343614</t>
  </si>
  <si>
    <t>NO0510537025</t>
  </si>
  <si>
    <t>NO0510343630</t>
  </si>
  <si>
    <t>NO0510510162</t>
  </si>
  <si>
    <t>NO0510383552</t>
  </si>
  <si>
    <t>NO0510509305</t>
  </si>
  <si>
    <t>NO0510390359</t>
  </si>
  <si>
    <t>NO0510509321</t>
  </si>
  <si>
    <t>NO0510432375</t>
  </si>
  <si>
    <t>NO0510509347</t>
  </si>
  <si>
    <t>NO0510400893</t>
  </si>
  <si>
    <t>NO0510404101</t>
  </si>
  <si>
    <t>NO0510420040</t>
  </si>
  <si>
    <t>NO0510319457</t>
  </si>
  <si>
    <t>NO0510299519</t>
  </si>
  <si>
    <t>NO0510299535</t>
  </si>
  <si>
    <t>NO0510299550</t>
  </si>
  <si>
    <t>NO0510299576</t>
  </si>
  <si>
    <t>NO0510299592</t>
  </si>
  <si>
    <t>NO0510302164</t>
  </si>
  <si>
    <t>NO0510409589</t>
  </si>
  <si>
    <t>NO0510536993</t>
  </si>
  <si>
    <t>NO0510307353</t>
  </si>
  <si>
    <t>NO0510512093</t>
  </si>
  <si>
    <t>NO0510408482</t>
  </si>
  <si>
    <t>NO0510536456</t>
  </si>
  <si>
    <t>NO0510345270</t>
  </si>
  <si>
    <t>NO0510536191</t>
  </si>
  <si>
    <t>NO0510408508</t>
  </si>
  <si>
    <t>NO0510509214</t>
  </si>
  <si>
    <t>NO0510390326</t>
  </si>
  <si>
    <t>NO0510509230</t>
  </si>
  <si>
    <t>NO0510408524</t>
  </si>
  <si>
    <t>NO0510509255</t>
  </si>
  <si>
    <t>NO0510432342</t>
  </si>
  <si>
    <t>NO0510509271</t>
  </si>
  <si>
    <t>NO0510395622</t>
  </si>
  <si>
    <t>NO0510400869</t>
  </si>
  <si>
    <t>NO0510419372</t>
  </si>
  <si>
    <t>NO0510404077</t>
  </si>
  <si>
    <t>NO0510319465</t>
  </si>
  <si>
    <t>NO0510299527</t>
  </si>
  <si>
    <t>NO0510299543</t>
  </si>
  <si>
    <t>NO0510299568</t>
  </si>
  <si>
    <t>NO0510299584</t>
  </si>
  <si>
    <t>NO0510299600</t>
  </si>
  <si>
    <t>NO0510302172</t>
  </si>
  <si>
    <t>NO0510409597</t>
  </si>
  <si>
    <t>NO0510537009</t>
  </si>
  <si>
    <t>NO0510307361</t>
  </si>
  <si>
    <t>NO0510512101</t>
  </si>
  <si>
    <t>NO0510408490</t>
  </si>
  <si>
    <t>NO0510536464</t>
  </si>
  <si>
    <t>NO0510345288</t>
  </si>
  <si>
    <t>NO0510536209</t>
  </si>
  <si>
    <t>NO0510408516</t>
  </si>
  <si>
    <t>NO0510509222</t>
  </si>
  <si>
    <t>NO0510390334</t>
  </si>
  <si>
    <t>NO0510509248</t>
  </si>
  <si>
    <t>NO0510408532</t>
  </si>
  <si>
    <t>NO0510509263</t>
  </si>
  <si>
    <t>NO0510432359</t>
  </si>
  <si>
    <t>NO0510509289</t>
  </si>
  <si>
    <t>NO0510395630</t>
  </si>
  <si>
    <t>NO0510400877</t>
  </si>
  <si>
    <t>NO0510419380</t>
  </si>
  <si>
    <t>NO0510404085</t>
  </si>
  <si>
    <t>NO0510536977</t>
  </si>
  <si>
    <t>NO0510536712</t>
  </si>
  <si>
    <t>NO0510512135</t>
  </si>
  <si>
    <t>NO0510537868</t>
  </si>
  <si>
    <t>NO0510490977</t>
  </si>
  <si>
    <t>NO0510540128</t>
  </si>
  <si>
    <t>NO0510539807</t>
  </si>
  <si>
    <t>NO0510539567</t>
  </si>
  <si>
    <t>NO0510539146</t>
  </si>
  <si>
    <t>NO0510539161</t>
  </si>
  <si>
    <t>NO0510538767</t>
  </si>
  <si>
    <t>NO0510356145</t>
  </si>
  <si>
    <t>NO0510356160</t>
  </si>
  <si>
    <t>NO0510356186</t>
  </si>
  <si>
    <t>NO0510356202</t>
  </si>
  <si>
    <t>NO0510356228</t>
  </si>
  <si>
    <t>NO0510356244</t>
  </si>
  <si>
    <t>NO0510356269</t>
  </si>
  <si>
    <t>NO0510356285</t>
  </si>
  <si>
    <t>NO0510356301</t>
  </si>
  <si>
    <t>NO0510490316</t>
  </si>
  <si>
    <t>NO0510490738</t>
  </si>
  <si>
    <t>NO0510536985</t>
  </si>
  <si>
    <t>NO0510536720</t>
  </si>
  <si>
    <t>NO0510512143</t>
  </si>
  <si>
    <t>NO0510537876</t>
  </si>
  <si>
    <t>NO0510490985</t>
  </si>
  <si>
    <t>NO0510540136</t>
  </si>
  <si>
    <t>NO0510539815</t>
  </si>
  <si>
    <t>NO0510539575</t>
  </si>
  <si>
    <t>NO0510539153</t>
  </si>
  <si>
    <t>NO0510539179</t>
  </si>
  <si>
    <t>NO0510538775</t>
  </si>
  <si>
    <t>NO0510356152</t>
  </si>
  <si>
    <t>NO0510356178</t>
  </si>
  <si>
    <t>NO0510356194</t>
  </si>
  <si>
    <t>NO0510356210</t>
  </si>
  <si>
    <t>NO0510356236</t>
  </si>
  <si>
    <t>NO0510356251</t>
  </si>
  <si>
    <t>NO0510356277</t>
  </si>
  <si>
    <t>NO0510356293</t>
  </si>
  <si>
    <t>NO0510356319</t>
  </si>
  <si>
    <t>NO0510490324</t>
  </si>
  <si>
    <t>NO0510490746</t>
  </si>
  <si>
    <t>NO0510536951</t>
  </si>
  <si>
    <t>NO0510536696</t>
  </si>
  <si>
    <t>NO0510512119</t>
  </si>
  <si>
    <t>NO0510537843</t>
  </si>
  <si>
    <t>NO0510417012</t>
  </si>
  <si>
    <t>NO0510369080</t>
  </si>
  <si>
    <t>NO0510369106</t>
  </si>
  <si>
    <t>NO0510369122</t>
  </si>
  <si>
    <t>NO0510369148</t>
  </si>
  <si>
    <t>NO0510369163</t>
  </si>
  <si>
    <t>NO0510369189</t>
  </si>
  <si>
    <t>NO0510369205</t>
  </si>
  <si>
    <t>NO0510369221</t>
  </si>
  <si>
    <t>NO0510369247</t>
  </si>
  <si>
    <t>NO0510413276</t>
  </si>
  <si>
    <t>NO0510413631</t>
  </si>
  <si>
    <t>NO0510417871</t>
  </si>
  <si>
    <t>NO0510418218</t>
  </si>
  <si>
    <t>NO0510418754</t>
  </si>
  <si>
    <t>NO0510419356</t>
  </si>
  <si>
    <t>NO0510490290</t>
  </si>
  <si>
    <t>NO0510490712</t>
  </si>
  <si>
    <t>NO0510536969</t>
  </si>
  <si>
    <t>NO0510536704</t>
  </si>
  <si>
    <t>NO0510512127</t>
  </si>
  <si>
    <t>NO0510537850</t>
  </si>
  <si>
    <t>NO0510417020</t>
  </si>
  <si>
    <t>NO0510369098</t>
  </si>
  <si>
    <t>NO0510369114</t>
  </si>
  <si>
    <t>NO0510369130</t>
  </si>
  <si>
    <t>NO0510369155</t>
  </si>
  <si>
    <t>NO0510369171</t>
  </si>
  <si>
    <t>NO0510369197</t>
  </si>
  <si>
    <t>NO0510369213</t>
  </si>
  <si>
    <t>NO0510369239</t>
  </si>
  <si>
    <t>NO0510369254</t>
  </si>
  <si>
    <t>NO0510413284</t>
  </si>
  <si>
    <t>NO0510413649</t>
  </si>
  <si>
    <t>NO0510417889</t>
  </si>
  <si>
    <t>NO0510418226</t>
  </si>
  <si>
    <t>NO0510418762</t>
  </si>
  <si>
    <t>NO0510419364</t>
  </si>
  <si>
    <t>NO0510490308</t>
  </si>
  <si>
    <t>NO0510490720</t>
  </si>
  <si>
    <t>Gjensidige Forsikring - Stock Future</t>
  </si>
  <si>
    <t>NO0510538205</t>
  </si>
  <si>
    <t>NO0510402055</t>
  </si>
  <si>
    <t>NO0510337723</t>
  </si>
  <si>
    <t>NO0510300143</t>
  </si>
  <si>
    <t>NO0510422657</t>
  </si>
  <si>
    <t>NO0510437077</t>
  </si>
  <si>
    <t>Gjensidige Forsikring - Stock Future (Physical)</t>
  </si>
  <si>
    <t>NO0510538247</t>
  </si>
  <si>
    <t>NO0510402550</t>
  </si>
  <si>
    <t>NO0510337764</t>
  </si>
  <si>
    <t>NO0510296291</t>
  </si>
  <si>
    <t>NO0510422699</t>
  </si>
  <si>
    <t>NO0510437119</t>
  </si>
  <si>
    <t>Gjensidige Forsikring - Stock Option</t>
  </si>
  <si>
    <t>NO0510527349</t>
  </si>
  <si>
    <t>NO0510527364</t>
  </si>
  <si>
    <t>NO0510527380</t>
  </si>
  <si>
    <t>NO0510527406</t>
  </si>
  <si>
    <t>NO0510527422</t>
  </si>
  <si>
    <t>NO0510527356</t>
  </si>
  <si>
    <t>NO0510527372</t>
  </si>
  <si>
    <t>NO0510527398</t>
  </si>
  <si>
    <t>NO0510527414</t>
  </si>
  <si>
    <t>NO0510527430</t>
  </si>
  <si>
    <t>NO0510394344</t>
  </si>
  <si>
    <t>NO0510360386</t>
  </si>
  <si>
    <t>NO0510360402</t>
  </si>
  <si>
    <t>NO0510360428</t>
  </si>
  <si>
    <t>NO0510360444</t>
  </si>
  <si>
    <t>NO0510360469</t>
  </si>
  <si>
    <t>NO0510394351</t>
  </si>
  <si>
    <t>NO0510360394</t>
  </si>
  <si>
    <t>NO0510360410</t>
  </si>
  <si>
    <t>NO0510360436</t>
  </si>
  <si>
    <t>NO0510360451</t>
  </si>
  <si>
    <t>NO0510360477</t>
  </si>
  <si>
    <t>NO0510385250</t>
  </si>
  <si>
    <t>NO0510358133</t>
  </si>
  <si>
    <t>NO0510345205</t>
  </si>
  <si>
    <t>NO0510520468</t>
  </si>
  <si>
    <t>NO0510345221</t>
  </si>
  <si>
    <t>NO0510520484</t>
  </si>
  <si>
    <t>NO0510345726</t>
  </si>
  <si>
    <t>NO0510527323</t>
  </si>
  <si>
    <t>NO0510345742</t>
  </si>
  <si>
    <t>NO0510345767</t>
  </si>
  <si>
    <t>NO0510378032</t>
  </si>
  <si>
    <t>NO0510385268</t>
  </si>
  <si>
    <t>NO0510358141</t>
  </si>
  <si>
    <t>NO0510345213</t>
  </si>
  <si>
    <t>NO0510520476</t>
  </si>
  <si>
    <t>NO0510345239</t>
  </si>
  <si>
    <t>NO0510527315</t>
  </si>
  <si>
    <t>NO0510345734</t>
  </si>
  <si>
    <t>NO0510527331</t>
  </si>
  <si>
    <t>NO0510345759</t>
  </si>
  <si>
    <t>NO0510345775</t>
  </si>
  <si>
    <t>NO0510378040</t>
  </si>
  <si>
    <t>NO0510385235</t>
  </si>
  <si>
    <t>NO0510323343</t>
  </si>
  <si>
    <t>NO0510364230</t>
  </si>
  <si>
    <t>NO0510314847</t>
  </si>
  <si>
    <t>NO0510520369</t>
  </si>
  <si>
    <t>NO0510394328</t>
  </si>
  <si>
    <t>NO0510520385</t>
  </si>
  <si>
    <t>NO0510290617</t>
  </si>
  <si>
    <t>NO0510520401</t>
  </si>
  <si>
    <t>NO0510360345</t>
  </si>
  <si>
    <t>NO0510520427</t>
  </si>
  <si>
    <t>NO0510290633</t>
  </si>
  <si>
    <t>NO0510520443</t>
  </si>
  <si>
    <t>NO0510360360</t>
  </si>
  <si>
    <t>NO0510290658</t>
  </si>
  <si>
    <t>NO0510290674</t>
  </si>
  <si>
    <t>NO0510290690</t>
  </si>
  <si>
    <t>NO0510385243</t>
  </si>
  <si>
    <t>NO0510323350</t>
  </si>
  <si>
    <t>NO0510364248</t>
  </si>
  <si>
    <t>NO0510314854</t>
  </si>
  <si>
    <t>NO0510520377</t>
  </si>
  <si>
    <t>NO0510394336</t>
  </si>
  <si>
    <t>NO0510520393</t>
  </si>
  <si>
    <t>NO0510290625</t>
  </si>
  <si>
    <t>NO0510520419</t>
  </si>
  <si>
    <t>NO0510360352</t>
  </si>
  <si>
    <t>NO0510520435</t>
  </si>
  <si>
    <t>NO0510290641</t>
  </si>
  <si>
    <t>NO0510520450</t>
  </si>
  <si>
    <t>NO0510360378</t>
  </si>
  <si>
    <t>NO0510290666</t>
  </si>
  <si>
    <t>NO0510290682</t>
  </si>
  <si>
    <t>NO0510290708</t>
  </si>
  <si>
    <t>NO0510490753</t>
  </si>
  <si>
    <t>NO0510429801</t>
  </si>
  <si>
    <t>NO0510429827</t>
  </si>
  <si>
    <t>NO0510429843</t>
  </si>
  <si>
    <t>NO0510429868</t>
  </si>
  <si>
    <t>NO0510475846</t>
  </si>
  <si>
    <t>NO0510475861</t>
  </si>
  <si>
    <t>NO0510475887</t>
  </si>
  <si>
    <t>NO0510475903</t>
  </si>
  <si>
    <t>NO0510475929</t>
  </si>
  <si>
    <t>NO0510538783</t>
  </si>
  <si>
    <t>NO0510490761</t>
  </si>
  <si>
    <t>NO0510429819</t>
  </si>
  <si>
    <t>NO0510429835</t>
  </si>
  <si>
    <t>NO0510429850</t>
  </si>
  <si>
    <t>NO0510429876</t>
  </si>
  <si>
    <t>NO0510475853</t>
  </si>
  <si>
    <t>NO0510475879</t>
  </si>
  <si>
    <t>NO0510475895</t>
  </si>
  <si>
    <t>NO0510475911</t>
  </si>
  <si>
    <t>NO0510475937</t>
  </si>
  <si>
    <t>NO0510538791</t>
  </si>
  <si>
    <t>NO0510418234</t>
  </si>
  <si>
    <t>NO0510416493</t>
  </si>
  <si>
    <t>NO0510404739</t>
  </si>
  <si>
    <t>NO0510404754</t>
  </si>
  <si>
    <t>NO0510404770</t>
  </si>
  <si>
    <t>NO0510404796</t>
  </si>
  <si>
    <t>NO0510404812</t>
  </si>
  <si>
    <t>NO0510404838</t>
  </si>
  <si>
    <t>NO0510404853</t>
  </si>
  <si>
    <t>NO0510406916</t>
  </si>
  <si>
    <t>NO0510406932</t>
  </si>
  <si>
    <t>NO0510414290</t>
  </si>
  <si>
    <t>NO0510422236</t>
  </si>
  <si>
    <t>NO0510425288</t>
  </si>
  <si>
    <t>NO0510418242</t>
  </si>
  <si>
    <t>NO0510416501</t>
  </si>
  <si>
    <t>NO0510404747</t>
  </si>
  <si>
    <t>NO0510404762</t>
  </si>
  <si>
    <t>NO0510404788</t>
  </si>
  <si>
    <t>NO0510404804</t>
  </si>
  <si>
    <t>NO0510404820</t>
  </si>
  <si>
    <t>NO0510404846</t>
  </si>
  <si>
    <t>NO0510406908</t>
  </si>
  <si>
    <t>NO0510406924</t>
  </si>
  <si>
    <t>NO0510406940</t>
  </si>
  <si>
    <t>NO0510414308</t>
  </si>
  <si>
    <t>NO0510422244</t>
  </si>
  <si>
    <t>NO0510425296</t>
  </si>
  <si>
    <t>Golden Ocean Group - Stock Future</t>
  </si>
  <si>
    <t>NO0510545754</t>
  </si>
  <si>
    <t>NO0510402030</t>
  </si>
  <si>
    <t>NO0510338036</t>
  </si>
  <si>
    <t>NO0510300127</t>
  </si>
  <si>
    <t>NO0510422947</t>
  </si>
  <si>
    <t>NO0510437366</t>
  </si>
  <si>
    <t>Golden Ocean Group - Stock Future (Physical)</t>
  </si>
  <si>
    <t>NO0510546943</t>
  </si>
  <si>
    <t>NO0510401859</t>
  </si>
  <si>
    <t>NO0510338044</t>
  </si>
  <si>
    <t>NO0510299949</t>
  </si>
  <si>
    <t>NO0510422954</t>
  </si>
  <si>
    <t>NO0510437374</t>
  </si>
  <si>
    <t>Golden Ocean Group - Stock Option</t>
  </si>
  <si>
    <t>NO0510510014</t>
  </si>
  <si>
    <t>NO0510528503</t>
  </si>
  <si>
    <t>NO0510528529</t>
  </si>
  <si>
    <t>NO0510528545</t>
  </si>
  <si>
    <t>NO0510528560</t>
  </si>
  <si>
    <t>NO0510528586</t>
  </si>
  <si>
    <t>NO0510533628</t>
  </si>
  <si>
    <t>NO0510533644</t>
  </si>
  <si>
    <t>NO0510533669</t>
  </si>
  <si>
    <t>NO0510533685</t>
  </si>
  <si>
    <t>NO0510511079</t>
  </si>
  <si>
    <t>NO0510511236</t>
  </si>
  <si>
    <t>NO0510511939</t>
  </si>
  <si>
    <t>NO0510510022</t>
  </si>
  <si>
    <t>NO0510528511</t>
  </si>
  <si>
    <t>NO0510528537</t>
  </si>
  <si>
    <t>NO0510528552</t>
  </si>
  <si>
    <t>NO0510528578</t>
  </si>
  <si>
    <t>NO0510533610</t>
  </si>
  <si>
    <t>NO0510533636</t>
  </si>
  <si>
    <t>NO0510533651</t>
  </si>
  <si>
    <t>NO0510533677</t>
  </si>
  <si>
    <t>NO0510533693</t>
  </si>
  <si>
    <t>NO0510511087</t>
  </si>
  <si>
    <t>NO0510511244</t>
  </si>
  <si>
    <t>NO0510511947</t>
  </si>
  <si>
    <t>NO0510534253</t>
  </si>
  <si>
    <t>NO0510534071</t>
  </si>
  <si>
    <t>NO0510540268</t>
  </si>
  <si>
    <t>NO0510490332</t>
  </si>
  <si>
    <t>NO0510489474</t>
  </si>
  <si>
    <t>NO0510489490</t>
  </si>
  <si>
    <t>NO0510489516</t>
  </si>
  <si>
    <t>NO0510489532</t>
  </si>
  <si>
    <t>NO0510489557</t>
  </si>
  <si>
    <t>NO0510489573</t>
  </si>
  <si>
    <t>NO0510489599</t>
  </si>
  <si>
    <t>NO0510489615</t>
  </si>
  <si>
    <t>NO0510489631</t>
  </si>
  <si>
    <t>NO0510539187</t>
  </si>
  <si>
    <t>NO0510511210</t>
  </si>
  <si>
    <t>NO0510511913</t>
  </si>
  <si>
    <t>NO0510534261</t>
  </si>
  <si>
    <t>NO0510534089</t>
  </si>
  <si>
    <t>NO0510540276</t>
  </si>
  <si>
    <t>NO0510490340</t>
  </si>
  <si>
    <t>NO0510489482</t>
  </si>
  <si>
    <t>NO0510489508</t>
  </si>
  <si>
    <t>NO0510489524</t>
  </si>
  <si>
    <t>NO0510489540</t>
  </si>
  <si>
    <t>NO0510489565</t>
  </si>
  <si>
    <t>NO0510489581</t>
  </si>
  <si>
    <t>NO0510489607</t>
  </si>
  <si>
    <t>NO0510489623</t>
  </si>
  <si>
    <t>NO0510489649</t>
  </si>
  <si>
    <t>NO0510539195</t>
  </si>
  <si>
    <t>NO0510511228</t>
  </si>
  <si>
    <t>NO0510511921</t>
  </si>
  <si>
    <t>NO0510534238</t>
  </si>
  <si>
    <t>NO0510534055</t>
  </si>
  <si>
    <t>NO0510417038</t>
  </si>
  <si>
    <t>NO0510416576</t>
  </si>
  <si>
    <t>NO0510416535</t>
  </si>
  <si>
    <t>NO0510412377</t>
  </si>
  <si>
    <t>NO0510412393</t>
  </si>
  <si>
    <t>NO0510412419</t>
  </si>
  <si>
    <t>NO0510412435</t>
  </si>
  <si>
    <t>NO0510412450</t>
  </si>
  <si>
    <t>NO0510412476</t>
  </si>
  <si>
    <t>NO0510412492</t>
  </si>
  <si>
    <t>NO0510412518</t>
  </si>
  <si>
    <t>NO0510412534</t>
  </si>
  <si>
    <t>NO0510413292</t>
  </si>
  <si>
    <t>NO0510418770</t>
  </si>
  <si>
    <t>NO0510419430</t>
  </si>
  <si>
    <t>NO0510534246</t>
  </si>
  <si>
    <t>NO0510534063</t>
  </si>
  <si>
    <t>NO0510417046</t>
  </si>
  <si>
    <t>NO0510416584</t>
  </si>
  <si>
    <t>NO0510416543</t>
  </si>
  <si>
    <t>NO0510412385</t>
  </si>
  <si>
    <t>NO0510412401</t>
  </si>
  <si>
    <t>NO0510412427</t>
  </si>
  <si>
    <t>NO0510412443</t>
  </si>
  <si>
    <t>NO0510412468</t>
  </si>
  <si>
    <t>NO0510412484</t>
  </si>
  <si>
    <t>NO0510412500</t>
  </si>
  <si>
    <t>NO0510412526</t>
  </si>
  <si>
    <t>NO0510412542</t>
  </si>
  <si>
    <t>NO0510413300</t>
  </si>
  <si>
    <t>NO0510418788</t>
  </si>
  <si>
    <t>NO0510419448</t>
  </si>
  <si>
    <t>Grieg Seafood - Stock Future</t>
  </si>
  <si>
    <t>NO0510547057</t>
  </si>
  <si>
    <t>NO0510402089</t>
  </si>
  <si>
    <t>NO0510338150</t>
  </si>
  <si>
    <t>NO0510300176</t>
  </si>
  <si>
    <t>NO0510423051</t>
  </si>
  <si>
    <t>NO0510437473</t>
  </si>
  <si>
    <t>Grieg Seafood - Stock Future (Physical)</t>
  </si>
  <si>
    <t>NO0510547065</t>
  </si>
  <si>
    <t>NO0510402246</t>
  </si>
  <si>
    <t>NO0510338168</t>
  </si>
  <si>
    <t>NO0510284057</t>
  </si>
  <si>
    <t>NO0510423069</t>
  </si>
  <si>
    <t>NO0510437481</t>
  </si>
  <si>
    <t>Kahoot! - Stock Future</t>
  </si>
  <si>
    <t>NO0510547206</t>
  </si>
  <si>
    <t>NO0510402071</t>
  </si>
  <si>
    <t>NO0510338309</t>
  </si>
  <si>
    <t>NO0510300168</t>
  </si>
  <si>
    <t>NO0510423200</t>
  </si>
  <si>
    <t>NO0510437622</t>
  </si>
  <si>
    <t>Kahoot! - Stock Future (Physical)</t>
  </si>
  <si>
    <t>NO0510547214</t>
  </si>
  <si>
    <t>NO0510403681</t>
  </si>
  <si>
    <t>NO0510338317</t>
  </si>
  <si>
    <t>NO0510296366</t>
  </si>
  <si>
    <t>NO0510423218</t>
  </si>
  <si>
    <t>NO0510437630</t>
  </si>
  <si>
    <t>Kahoot! - Stock Option</t>
  </si>
  <si>
    <t>NO0510507267</t>
  </si>
  <si>
    <t>NO0510515823</t>
  </si>
  <si>
    <t>NO0510515849</t>
  </si>
  <si>
    <t>NO0510515864</t>
  </si>
  <si>
    <t>NO0510515880</t>
  </si>
  <si>
    <t>NO0510511632</t>
  </si>
  <si>
    <t>NO0510507275</t>
  </si>
  <si>
    <t>NO0510515831</t>
  </si>
  <si>
    <t>NO0510515856</t>
  </si>
  <si>
    <t>NO0510515872</t>
  </si>
  <si>
    <t>NO0510515898</t>
  </si>
  <si>
    <t>NO0510511640</t>
  </si>
  <si>
    <t>NO0510377307</t>
  </si>
  <si>
    <t>NO0510359347</t>
  </si>
  <si>
    <t>NO0510359362</t>
  </si>
  <si>
    <t>NO0510359388</t>
  </si>
  <si>
    <t>NO0510359404</t>
  </si>
  <si>
    <t>NO0510359420</t>
  </si>
  <si>
    <t>NO0510435915</t>
  </si>
  <si>
    <t>NO0510355022</t>
  </si>
  <si>
    <t>NO0510425783</t>
  </si>
  <si>
    <t>NO0510377315</t>
  </si>
  <si>
    <t>NO0510359354</t>
  </si>
  <si>
    <t>NO0510359370</t>
  </si>
  <si>
    <t>NO0510359396</t>
  </si>
  <si>
    <t>NO0510359412</t>
  </si>
  <si>
    <t>NO0510359438</t>
  </si>
  <si>
    <t>NO0510435923</t>
  </si>
  <si>
    <t>NO0510365922</t>
  </si>
  <si>
    <t>NO0510425791</t>
  </si>
  <si>
    <t>NO0510404234</t>
  </si>
  <si>
    <t>NO0510384451</t>
  </si>
  <si>
    <t>NO0510342988</t>
  </si>
  <si>
    <t>NO0510512853</t>
  </si>
  <si>
    <t>NO0510343002</t>
  </si>
  <si>
    <t>NO0510507200</t>
  </si>
  <si>
    <t>NO0510343028</t>
  </si>
  <si>
    <t>NO0510507226</t>
  </si>
  <si>
    <t>NO0510343044</t>
  </si>
  <si>
    <t>NO0510507242</t>
  </si>
  <si>
    <t>NO0510343069</t>
  </si>
  <si>
    <t>NO0510382729</t>
  </si>
  <si>
    <t>NO0510389542</t>
  </si>
  <si>
    <t>NO0510391225</t>
  </si>
  <si>
    <t>NO0510391787</t>
  </si>
  <si>
    <t>NO0510404242</t>
  </si>
  <si>
    <t>NO0510384469</t>
  </si>
  <si>
    <t>NO0510342996</t>
  </si>
  <si>
    <t>NO0510512861</t>
  </si>
  <si>
    <t>NO0510343010</t>
  </si>
  <si>
    <t>NO0510507218</t>
  </si>
  <si>
    <t>NO0510343036</t>
  </si>
  <si>
    <t>NO0510507234</t>
  </si>
  <si>
    <t>NO0510343051</t>
  </si>
  <si>
    <t>NO0510507259</t>
  </si>
  <si>
    <t>NO0510343077</t>
  </si>
  <si>
    <t>NO0510382737</t>
  </si>
  <si>
    <t>NO0510389559</t>
  </si>
  <si>
    <t>NO0510391233</t>
  </si>
  <si>
    <t>NO0510391795</t>
  </si>
  <si>
    <t>NO0510404218</t>
  </si>
  <si>
    <t>NO0510341055</t>
  </si>
  <si>
    <t>NO0510325082</t>
  </si>
  <si>
    <t>NO0510374379</t>
  </si>
  <si>
    <t>NO0510510196</t>
  </si>
  <si>
    <t>NO0510315240</t>
  </si>
  <si>
    <t>NO0510507101</t>
  </si>
  <si>
    <t>NO0510359305</t>
  </si>
  <si>
    <t>NO0510507127</t>
  </si>
  <si>
    <t>NO0510320927</t>
  </si>
  <si>
    <t>NO0510507143</t>
  </si>
  <si>
    <t>NO0510359321</t>
  </si>
  <si>
    <t>NO0510507168</t>
  </si>
  <si>
    <t>NO0510300945</t>
  </si>
  <si>
    <t>NO0510507184</t>
  </si>
  <si>
    <t>NO0510405611</t>
  </si>
  <si>
    <t>NO0510318178</t>
  </si>
  <si>
    <t>NO0510354140</t>
  </si>
  <si>
    <t>NO0510318194</t>
  </si>
  <si>
    <t>NO0510425528</t>
  </si>
  <si>
    <t>NO0510318210</t>
  </si>
  <si>
    <t>NO0510318236</t>
  </si>
  <si>
    <t>NO0510318251</t>
  </si>
  <si>
    <t>NO0510301208</t>
  </si>
  <si>
    <t>NO0510404226</t>
  </si>
  <si>
    <t>NO0510341063</t>
  </si>
  <si>
    <t>NO0510325090</t>
  </si>
  <si>
    <t>NO0510374387</t>
  </si>
  <si>
    <t>NO0510510204</t>
  </si>
  <si>
    <t>NO0510315257</t>
  </si>
  <si>
    <t>NO0510507119</t>
  </si>
  <si>
    <t>NO0510359313</t>
  </si>
  <si>
    <t>NO0510507135</t>
  </si>
  <si>
    <t>NO0510320935</t>
  </si>
  <si>
    <t>NO0510507150</t>
  </si>
  <si>
    <t>NO0510359339</t>
  </si>
  <si>
    <t>NO0510507176</t>
  </si>
  <si>
    <t>NO0510300952</t>
  </si>
  <si>
    <t>NO0510507192</t>
  </si>
  <si>
    <t>NO0510405629</t>
  </si>
  <si>
    <t>NO0510318186</t>
  </si>
  <si>
    <t>NO0510354157</t>
  </si>
  <si>
    <t>NO0510318202</t>
  </si>
  <si>
    <t>NO0510425536</t>
  </si>
  <si>
    <t>NO0510318228</t>
  </si>
  <si>
    <t>NO0510318244</t>
  </si>
  <si>
    <t>NO0510318269</t>
  </si>
  <si>
    <t>NO0510301216</t>
  </si>
  <si>
    <t>NO0510536530</t>
  </si>
  <si>
    <t>NO0510510170</t>
  </si>
  <si>
    <t>NO0510508257</t>
  </si>
  <si>
    <t>NO0510537884</t>
  </si>
  <si>
    <t>NO0510534618</t>
  </si>
  <si>
    <t>NO0510534436</t>
  </si>
  <si>
    <t>NO0510534311</t>
  </si>
  <si>
    <t>NO0510491058</t>
  </si>
  <si>
    <t>NO0510540367</t>
  </si>
  <si>
    <t>NO0510540284</t>
  </si>
  <si>
    <t>NO0510540227</t>
  </si>
  <si>
    <t>NO0510490779</t>
  </si>
  <si>
    <t>NO0510429025</t>
  </si>
  <si>
    <t>NO0510429041</t>
  </si>
  <si>
    <t>NO0510429066</t>
  </si>
  <si>
    <t>NO0510429082</t>
  </si>
  <si>
    <t>NO0510429108</t>
  </si>
  <si>
    <t>NO0510429124</t>
  </si>
  <si>
    <t>NO0510429140</t>
  </si>
  <si>
    <t>NO0510429165</t>
  </si>
  <si>
    <t>NO0510429181</t>
  </si>
  <si>
    <t>NO0510538445</t>
  </si>
  <si>
    <t>NO0510539328</t>
  </si>
  <si>
    <t>NO0510536548</t>
  </si>
  <si>
    <t>NO0510510188</t>
  </si>
  <si>
    <t>NO0510508265</t>
  </si>
  <si>
    <t>NO0510537892</t>
  </si>
  <si>
    <t>NO0510534626</t>
  </si>
  <si>
    <t>NO0510534444</t>
  </si>
  <si>
    <t>NO0510534329</t>
  </si>
  <si>
    <t>NO0510491066</t>
  </si>
  <si>
    <t>NO0510540375</t>
  </si>
  <si>
    <t>NO0510540292</t>
  </si>
  <si>
    <t>NO0510540235</t>
  </si>
  <si>
    <t>NO0510490787</t>
  </si>
  <si>
    <t>NO0510429033</t>
  </si>
  <si>
    <t>NO0510429058</t>
  </si>
  <si>
    <t>NO0510429074</t>
  </si>
  <si>
    <t>NO0510429090</t>
  </si>
  <si>
    <t>NO0510429116</t>
  </si>
  <si>
    <t>NO0510429132</t>
  </si>
  <si>
    <t>NO0510429157</t>
  </si>
  <si>
    <t>NO0510429173</t>
  </si>
  <si>
    <t>NO0510429199</t>
  </si>
  <si>
    <t>NO0510538452</t>
  </si>
  <si>
    <t>NO0510539336</t>
  </si>
  <si>
    <t>NO0510419596</t>
  </si>
  <si>
    <t>NO0510419612</t>
  </si>
  <si>
    <t>NO0510419455</t>
  </si>
  <si>
    <t>NO0510418796</t>
  </si>
  <si>
    <t>NO0510418812</t>
  </si>
  <si>
    <t>NO0510418838</t>
  </si>
  <si>
    <t>NO0510413318</t>
  </si>
  <si>
    <t>NO0510403178</t>
  </si>
  <si>
    <t>NO0510403194</t>
  </si>
  <si>
    <t>NO0510403210</t>
  </si>
  <si>
    <t>NO0510403236</t>
  </si>
  <si>
    <t>NO0510403251</t>
  </si>
  <si>
    <t>NO0510403277</t>
  </si>
  <si>
    <t>NO0510403293</t>
  </si>
  <si>
    <t>NO0510403319</t>
  </si>
  <si>
    <t>NO0510403335</t>
  </si>
  <si>
    <t>NO0510414878</t>
  </si>
  <si>
    <t>NO0510415339</t>
  </si>
  <si>
    <t>NO0510416154</t>
  </si>
  <si>
    <t>NO0510416477</t>
  </si>
  <si>
    <t>NO0510425023</t>
  </si>
  <si>
    <t>NO0510425544</t>
  </si>
  <si>
    <t>NO0510425643</t>
  </si>
  <si>
    <t>NO0510538429</t>
  </si>
  <si>
    <t>NO0510539302</t>
  </si>
  <si>
    <t>NO0510419604</t>
  </si>
  <si>
    <t>NO0510419620</t>
  </si>
  <si>
    <t>NO0510419463</t>
  </si>
  <si>
    <t>NO0510418804</t>
  </si>
  <si>
    <t>NO0510418820</t>
  </si>
  <si>
    <t>NO0510418846</t>
  </si>
  <si>
    <t>NO0510413326</t>
  </si>
  <si>
    <t>NO0510403186</t>
  </si>
  <si>
    <t>NO0510403202</t>
  </si>
  <si>
    <t>NO0510403228</t>
  </si>
  <si>
    <t>NO0510403244</t>
  </si>
  <si>
    <t>NO0510403269</t>
  </si>
  <si>
    <t>NO0510403285</t>
  </si>
  <si>
    <t>NO0510403301</t>
  </si>
  <si>
    <t>NO0510403327</t>
  </si>
  <si>
    <t>NO0510403343</t>
  </si>
  <si>
    <t>NO0510414886</t>
  </si>
  <si>
    <t>NO0510415347</t>
  </si>
  <si>
    <t>NO0510416162</t>
  </si>
  <si>
    <t>NO0510416485</t>
  </si>
  <si>
    <t>NO0510425031</t>
  </si>
  <si>
    <t>NO0510425551</t>
  </si>
  <si>
    <t>NO0510425650</t>
  </si>
  <si>
    <t>NO0510538437</t>
  </si>
  <si>
    <t>NO0510539310</t>
  </si>
  <si>
    <t>Kongsberg Automotive  - Stock Future</t>
  </si>
  <si>
    <t>NO0510546950</t>
  </si>
  <si>
    <t>NO0510402287</t>
  </si>
  <si>
    <t>NO0510338051</t>
  </si>
  <si>
    <t>NO0510289585</t>
  </si>
  <si>
    <t>NO0510422962</t>
  </si>
  <si>
    <t>NO0510437382</t>
  </si>
  <si>
    <t>Kongsberg Automotive  - Stock Future (Physical)</t>
  </si>
  <si>
    <t>NO0510546968</t>
  </si>
  <si>
    <t>NO0510401974</t>
  </si>
  <si>
    <t>NO0510338069</t>
  </si>
  <si>
    <t>NO0510300069</t>
  </si>
  <si>
    <t>NO0510422970</t>
  </si>
  <si>
    <t>NO0510437390</t>
  </si>
  <si>
    <t>Leroy Seafood Group - Stock Future</t>
  </si>
  <si>
    <t>NO0510547115</t>
  </si>
  <si>
    <t>NO0510402105</t>
  </si>
  <si>
    <t>NO0510338218</t>
  </si>
  <si>
    <t>NO0510300192</t>
  </si>
  <si>
    <t>NO0510423119</t>
  </si>
  <si>
    <t>NO0510437531</t>
  </si>
  <si>
    <t>Leroy Seafood Group - Stock Future (Physical)</t>
  </si>
  <si>
    <t>NO0510547172</t>
  </si>
  <si>
    <t>NO0510401990</t>
  </si>
  <si>
    <t>NO0510338275</t>
  </si>
  <si>
    <t>NO0510300085</t>
  </si>
  <si>
    <t>NO0510423176</t>
  </si>
  <si>
    <t>NO0510437598</t>
  </si>
  <si>
    <t>Mowi - Dividend Future</t>
  </si>
  <si>
    <t>NO0510547222</t>
  </si>
  <si>
    <t>NO0510338325</t>
  </si>
  <si>
    <t>NO0510245314</t>
  </si>
  <si>
    <t>NO0510155919</t>
  </si>
  <si>
    <t>NO0510152239</t>
  </si>
  <si>
    <t>NO0510152221</t>
  </si>
  <si>
    <t>NO0510152213</t>
  </si>
  <si>
    <t>NO0510401891</t>
  </si>
  <si>
    <t>NO0510152205</t>
  </si>
  <si>
    <t>NO0510299980</t>
  </si>
  <si>
    <t>NO0510152197</t>
  </si>
  <si>
    <t>NO0510206258</t>
  </si>
  <si>
    <t>NO0510152189</t>
  </si>
  <si>
    <t>NO0510152171</t>
  </si>
  <si>
    <t>Mowi - Stock Future</t>
  </si>
  <si>
    <t>NO0510538213</t>
  </si>
  <si>
    <t>NO0510402394</t>
  </si>
  <si>
    <t>NO0510337731</t>
  </si>
  <si>
    <t>NO0510289692</t>
  </si>
  <si>
    <t>NO0510422665</t>
  </si>
  <si>
    <t>NO0510437085</t>
  </si>
  <si>
    <t>Mowi - Stock Future (Physical)</t>
  </si>
  <si>
    <t>NO0510538254</t>
  </si>
  <si>
    <t>NO0510402063</t>
  </si>
  <si>
    <t>NO0510337772</t>
  </si>
  <si>
    <t>NO0510300150</t>
  </si>
  <si>
    <t>NO0510422707</t>
  </si>
  <si>
    <t>NO0510437127</t>
  </si>
  <si>
    <t>Mowi - Stock Option</t>
  </si>
  <si>
    <t>NO0510517217</t>
  </si>
  <si>
    <t>NO0510517233</t>
  </si>
  <si>
    <t>NO0510517258</t>
  </si>
  <si>
    <t>NO0510517274</t>
  </si>
  <si>
    <t>NO0510517290</t>
  </si>
  <si>
    <t>NO0510511418</t>
  </si>
  <si>
    <t>NO0510517225</t>
  </si>
  <si>
    <t>NO0510517241</t>
  </si>
  <si>
    <t>NO0510517266</t>
  </si>
  <si>
    <t>NO0510517282</t>
  </si>
  <si>
    <t>NO0510517308</t>
  </si>
  <si>
    <t>NO0510511426</t>
  </si>
  <si>
    <t>NO0510364156</t>
  </si>
  <si>
    <t>NO0510353183</t>
  </si>
  <si>
    <t>NO0510353209</t>
  </si>
  <si>
    <t>NO0510353225</t>
  </si>
  <si>
    <t>NO0510351443</t>
  </si>
  <si>
    <t>NO0510374411</t>
  </si>
  <si>
    <t>NO0510420123</t>
  </si>
  <si>
    <t>NO0510420149</t>
  </si>
  <si>
    <t>NO0510420164</t>
  </si>
  <si>
    <t>NO0510420180</t>
  </si>
  <si>
    <t>NO0510420206</t>
  </si>
  <si>
    <t>NO0510364164</t>
  </si>
  <si>
    <t>NO0510353191</t>
  </si>
  <si>
    <t>NO0510353217</t>
  </si>
  <si>
    <t>NO0510353233</t>
  </si>
  <si>
    <t>NO0510351450</t>
  </si>
  <si>
    <t>NO0510374429</t>
  </si>
  <si>
    <t>NO0510420131</t>
  </si>
  <si>
    <t>NO0510420156</t>
  </si>
  <si>
    <t>NO0510420172</t>
  </si>
  <si>
    <t>NO0510420198</t>
  </si>
  <si>
    <t>NO0510420214</t>
  </si>
  <si>
    <t>NO0510364131</t>
  </si>
  <si>
    <t>NO0510353126</t>
  </si>
  <si>
    <t>NO0510353142</t>
  </si>
  <si>
    <t>NO0510353167</t>
  </si>
  <si>
    <t>NO0510351427</t>
  </si>
  <si>
    <t>NO0510517175</t>
  </si>
  <si>
    <t>NO0510374395</t>
  </si>
  <si>
    <t>NO0510517191</t>
  </si>
  <si>
    <t>NO0510401289</t>
  </si>
  <si>
    <t>NO0510511293</t>
  </si>
  <si>
    <t>NO0510397164</t>
  </si>
  <si>
    <t>NO0510374189</t>
  </si>
  <si>
    <t>NO0510347011</t>
  </si>
  <si>
    <t>NO0510347037</t>
  </si>
  <si>
    <t>NO0510347052</t>
  </si>
  <si>
    <t>NO0510347078</t>
  </si>
  <si>
    <t>NO0510347094</t>
  </si>
  <si>
    <t>NO0510364149</t>
  </si>
  <si>
    <t>NO0510353134</t>
  </si>
  <si>
    <t>NO0510353159</t>
  </si>
  <si>
    <t>NO0510353175</t>
  </si>
  <si>
    <t>NO0510351435</t>
  </si>
  <si>
    <t>NO0510517183</t>
  </si>
  <si>
    <t>NO0510374403</t>
  </si>
  <si>
    <t>NO0510517209</t>
  </si>
  <si>
    <t>NO0510401297</t>
  </si>
  <si>
    <t>NO0510511301</t>
  </si>
  <si>
    <t>NO0510397172</t>
  </si>
  <si>
    <t>NO0510374197</t>
  </si>
  <si>
    <t>NO0510347029</t>
  </si>
  <si>
    <t>NO0510347045</t>
  </si>
  <si>
    <t>NO0510347060</t>
  </si>
  <si>
    <t>NO0510347086</t>
  </si>
  <si>
    <t>NO0510347102</t>
  </si>
  <si>
    <t>NO0510363133</t>
  </si>
  <si>
    <t>NO0510363158</t>
  </si>
  <si>
    <t>NO0510353027</t>
  </si>
  <si>
    <t>NO0510353043</t>
  </si>
  <si>
    <t>NO0510353068</t>
  </si>
  <si>
    <t>NO0510536217</t>
  </si>
  <si>
    <t>NO0510353084</t>
  </si>
  <si>
    <t>NO0510509933</t>
  </si>
  <si>
    <t>NO0510353100</t>
  </si>
  <si>
    <t>NO0510509958</t>
  </si>
  <si>
    <t>NO0510352300</t>
  </si>
  <si>
    <t>NO0510509974</t>
  </si>
  <si>
    <t>NO0510351088</t>
  </si>
  <si>
    <t>NO0510509990</t>
  </si>
  <si>
    <t>NO0510401263</t>
  </si>
  <si>
    <t>NO0510510972</t>
  </si>
  <si>
    <t>NO0510419141</t>
  </si>
  <si>
    <t>NO0510536837</t>
  </si>
  <si>
    <t>NO0510397149</t>
  </si>
  <si>
    <t>NO0510419166</t>
  </si>
  <si>
    <t>NO0510336246</t>
  </si>
  <si>
    <t>NO0510419182</t>
  </si>
  <si>
    <t>NO0510290872</t>
  </si>
  <si>
    <t>NO0510290898</t>
  </si>
  <si>
    <t>NO0510290914</t>
  </si>
  <si>
    <t>NO0510290930</t>
  </si>
  <si>
    <t>NO0510290955</t>
  </si>
  <si>
    <t>NO0510307395</t>
  </si>
  <si>
    <t>NO0510363141</t>
  </si>
  <si>
    <t>NO0510363166</t>
  </si>
  <si>
    <t>NO0510353035</t>
  </si>
  <si>
    <t>NO0510353050</t>
  </si>
  <si>
    <t>NO0510353076</t>
  </si>
  <si>
    <t>NO0510536225</t>
  </si>
  <si>
    <t>NO0510353092</t>
  </si>
  <si>
    <t>NO0510509941</t>
  </si>
  <si>
    <t>NO0510353118</t>
  </si>
  <si>
    <t>NO0510509966</t>
  </si>
  <si>
    <t>NO0510352318</t>
  </si>
  <si>
    <t>NO0510509982</t>
  </si>
  <si>
    <t>NO0510351096</t>
  </si>
  <si>
    <t>NO0510517167</t>
  </si>
  <si>
    <t>NO0510401271</t>
  </si>
  <si>
    <t>NO0510510980</t>
  </si>
  <si>
    <t>NO0510419158</t>
  </si>
  <si>
    <t>NO0510536845</t>
  </si>
  <si>
    <t>NO0510397156</t>
  </si>
  <si>
    <t>NO0510419174</t>
  </si>
  <si>
    <t>NO0510336253</t>
  </si>
  <si>
    <t>NO0510420073</t>
  </si>
  <si>
    <t>NO0510290880</t>
  </si>
  <si>
    <t>NO0510290906</t>
  </si>
  <si>
    <t>NO0510290922</t>
  </si>
  <si>
    <t>NO0510290948</t>
  </si>
  <si>
    <t>NO0510290963</t>
  </si>
  <si>
    <t>NO0510307403</t>
  </si>
  <si>
    <t>NO0510490357</t>
  </si>
  <si>
    <t>NO0510426625</t>
  </si>
  <si>
    <t>NO0510426641</t>
  </si>
  <si>
    <t>NO0510426666</t>
  </si>
  <si>
    <t>NO0510426682</t>
  </si>
  <si>
    <t>NO0510426708</t>
  </si>
  <si>
    <t>NO0510426724</t>
  </si>
  <si>
    <t>NO0510426740</t>
  </si>
  <si>
    <t>NO0510426765</t>
  </si>
  <si>
    <t>NO0510426781</t>
  </si>
  <si>
    <t>NO0510538288</t>
  </si>
  <si>
    <t>NO0510539641</t>
  </si>
  <si>
    <t>NO0510533933</t>
  </si>
  <si>
    <t>NO0510548634</t>
  </si>
  <si>
    <t>NO0510507879</t>
  </si>
  <si>
    <t>NO0510511277</t>
  </si>
  <si>
    <t>NO0510536878</t>
  </si>
  <si>
    <t>NO0510537173</t>
  </si>
  <si>
    <t>NO0510490365</t>
  </si>
  <si>
    <t>NO0510426633</t>
  </si>
  <si>
    <t>NO0510426658</t>
  </si>
  <si>
    <t>NO0510426674</t>
  </si>
  <si>
    <t>NO0510426690</t>
  </si>
  <si>
    <t>NO0510426716</t>
  </si>
  <si>
    <t>NO0510426732</t>
  </si>
  <si>
    <t>NO0510426757</t>
  </si>
  <si>
    <t>NO0510426773</t>
  </si>
  <si>
    <t>NO0510426799</t>
  </si>
  <si>
    <t>NO0510538296</t>
  </si>
  <si>
    <t>NO0510539658</t>
  </si>
  <si>
    <t>NO0510533941</t>
  </si>
  <si>
    <t>NO0510507648</t>
  </si>
  <si>
    <t>NO0510507887</t>
  </si>
  <si>
    <t>NO0510511285</t>
  </si>
  <si>
    <t>NO0510536886</t>
  </si>
  <si>
    <t>NO0510537181</t>
  </si>
  <si>
    <t>NO0510413656</t>
  </si>
  <si>
    <t>NO0510369627</t>
  </si>
  <si>
    <t>NO0510369643</t>
  </si>
  <si>
    <t>NO0510369668</t>
  </si>
  <si>
    <t>NO0510369684</t>
  </si>
  <si>
    <t>NO0510369700</t>
  </si>
  <si>
    <t>NO0510369726</t>
  </si>
  <si>
    <t>NO0510369742</t>
  </si>
  <si>
    <t>NO0510369767</t>
  </si>
  <si>
    <t>NO0510369783</t>
  </si>
  <si>
    <t>NO0510414779</t>
  </si>
  <si>
    <t>NO0510415099</t>
  </si>
  <si>
    <t>NO0510415115</t>
  </si>
  <si>
    <t>NO0510415131</t>
  </si>
  <si>
    <t>NO0510416592</t>
  </si>
  <si>
    <t>NO0510416972</t>
  </si>
  <si>
    <t>NO0510417053</t>
  </si>
  <si>
    <t>NO0510418192</t>
  </si>
  <si>
    <t>NO0510421410</t>
  </si>
  <si>
    <t>NO0510507853</t>
  </si>
  <si>
    <t>NO0510511251</t>
  </si>
  <si>
    <t>NO0510536852</t>
  </si>
  <si>
    <t>NO0510537157</t>
  </si>
  <si>
    <t>NO0510413664</t>
  </si>
  <si>
    <t>NO0510369635</t>
  </si>
  <si>
    <t>NO0510369650</t>
  </si>
  <si>
    <t>NO0510369676</t>
  </si>
  <si>
    <t>NO0510369692</t>
  </si>
  <si>
    <t>NO0510369718</t>
  </si>
  <si>
    <t>NO0510369734</t>
  </si>
  <si>
    <t>NO0510369759</t>
  </si>
  <si>
    <t>NO0510369775</t>
  </si>
  <si>
    <t>NO0510369791</t>
  </si>
  <si>
    <t>NO0510414787</t>
  </si>
  <si>
    <t>NO0510415107</t>
  </si>
  <si>
    <t>NO0510415123</t>
  </si>
  <si>
    <t>NO0510415149</t>
  </si>
  <si>
    <t>NO0510416600</t>
  </si>
  <si>
    <t>NO0510416980</t>
  </si>
  <si>
    <t>NO0510417061</t>
  </si>
  <si>
    <t>NO0510418200</t>
  </si>
  <si>
    <t>NO0510421428</t>
  </si>
  <si>
    <t>NO0510507861</t>
  </si>
  <si>
    <t>NO0510511269</t>
  </si>
  <si>
    <t>NO0510536860</t>
  </si>
  <si>
    <t>NO0510537165</t>
  </si>
  <si>
    <t>MPC Container Ship - Stock Future</t>
  </si>
  <si>
    <t>NO0510548410</t>
  </si>
  <si>
    <t>NO0510409373</t>
  </si>
  <si>
    <t>NO0510409365</t>
  </si>
  <si>
    <t>NO0510409357</t>
  </si>
  <si>
    <t>NO0510423283</t>
  </si>
  <si>
    <t>NO0510437705</t>
  </si>
  <si>
    <t>MPC Container Ship - Stock Future (Physical)</t>
  </si>
  <si>
    <t>NO0510548428</t>
  </si>
  <si>
    <t>NO0510409431</t>
  </si>
  <si>
    <t>NO0510409423</t>
  </si>
  <si>
    <t>NO0510409415</t>
  </si>
  <si>
    <t>NO0510423291</t>
  </si>
  <si>
    <t>NO0510437713</t>
  </si>
  <si>
    <t>MPC Container Ship - Stock Option</t>
  </si>
  <si>
    <t>NO0510510451</t>
  </si>
  <si>
    <t>NO0510510477</t>
  </si>
  <si>
    <t>NO0510510493</t>
  </si>
  <si>
    <t>NO0510510519</t>
  </si>
  <si>
    <t>NO0510510535</t>
  </si>
  <si>
    <t>NO0510536233</t>
  </si>
  <si>
    <t>NO0510510550</t>
  </si>
  <si>
    <t>NO0510535813</t>
  </si>
  <si>
    <t>NO0510535839</t>
  </si>
  <si>
    <t>NO0510535854</t>
  </si>
  <si>
    <t>NO0510535870</t>
  </si>
  <si>
    <t>NO0510535896</t>
  </si>
  <si>
    <t>NO0510535912</t>
  </si>
  <si>
    <t>NO0510535938</t>
  </si>
  <si>
    <t>NO0510535953</t>
  </si>
  <si>
    <t>NO0510535979</t>
  </si>
  <si>
    <t>NO0510510469</t>
  </si>
  <si>
    <t>NO0510510485</t>
  </si>
  <si>
    <t>NO0510510501</t>
  </si>
  <si>
    <t>NO0510510527</t>
  </si>
  <si>
    <t>NO0510510543</t>
  </si>
  <si>
    <t>NO0510536241</t>
  </si>
  <si>
    <t>NO0510510568</t>
  </si>
  <si>
    <t>NO0510535821</t>
  </si>
  <si>
    <t>NO0510535847</t>
  </si>
  <si>
    <t>NO0510535862</t>
  </si>
  <si>
    <t>NO0510535888</t>
  </si>
  <si>
    <t>NO0510535904</t>
  </si>
  <si>
    <t>NO0510535920</t>
  </si>
  <si>
    <t>NO0510535946</t>
  </si>
  <si>
    <t>NO0510535961</t>
  </si>
  <si>
    <t>NO0510535987</t>
  </si>
  <si>
    <t>NO0510510337</t>
  </si>
  <si>
    <t>NO0510510352</t>
  </si>
  <si>
    <t>NO0510489839</t>
  </si>
  <si>
    <t>NO0510510378</t>
  </si>
  <si>
    <t>NO0510489854</t>
  </si>
  <si>
    <t>NO0510510394</t>
  </si>
  <si>
    <t>NO0510489870</t>
  </si>
  <si>
    <t>NO0510510410</t>
  </si>
  <si>
    <t>NO0510489896</t>
  </si>
  <si>
    <t>NO0510510436</t>
  </si>
  <si>
    <t>NO0510489912</t>
  </si>
  <si>
    <t>NO0510489938</t>
  </si>
  <si>
    <t>NO0510489953</t>
  </si>
  <si>
    <t>NO0510489979</t>
  </si>
  <si>
    <t>NO0510489995</t>
  </si>
  <si>
    <t>NO0510490373</t>
  </si>
  <si>
    <t>NO0510490811</t>
  </si>
  <si>
    <t>NO0510539781</t>
  </si>
  <si>
    <t>NO0510507713</t>
  </si>
  <si>
    <t>NO0510510345</t>
  </si>
  <si>
    <t>NO0510510360</t>
  </si>
  <si>
    <t>NO0510489847</t>
  </si>
  <si>
    <t>NO0510510386</t>
  </si>
  <si>
    <t>NO0510489862</t>
  </si>
  <si>
    <t>NO0510510402</t>
  </si>
  <si>
    <t>NO0510489888</t>
  </si>
  <si>
    <t>NO0510510428</t>
  </si>
  <si>
    <t>NO0510489904</t>
  </si>
  <si>
    <t>NO0510510444</t>
  </si>
  <si>
    <t>NO0510489920</t>
  </si>
  <si>
    <t>NO0510489946</t>
  </si>
  <si>
    <t>NO0510489961</t>
  </si>
  <si>
    <t>NO0510489987</t>
  </si>
  <si>
    <t>NO0510490001</t>
  </si>
  <si>
    <t>NO0510490381</t>
  </si>
  <si>
    <t>NO0510490829</t>
  </si>
  <si>
    <t>NO0510539799</t>
  </si>
  <si>
    <t>NO0510507721</t>
  </si>
  <si>
    <t>NO0510416832</t>
  </si>
  <si>
    <t>NO0510510212</t>
  </si>
  <si>
    <t>NO0510414670</t>
  </si>
  <si>
    <t>NO0510510238</t>
  </si>
  <si>
    <t>NO0510414415</t>
  </si>
  <si>
    <t>NO0510510253</t>
  </si>
  <si>
    <t>NO0510412732</t>
  </si>
  <si>
    <t>NO0510510279</t>
  </si>
  <si>
    <t>NO0510412757</t>
  </si>
  <si>
    <t>NO0510510295</t>
  </si>
  <si>
    <t>NO0510412773</t>
  </si>
  <si>
    <t>NO0510510311</t>
  </si>
  <si>
    <t>NO0510412799</t>
  </si>
  <si>
    <t>NO0510412815</t>
  </si>
  <si>
    <t>NO0510412831</t>
  </si>
  <si>
    <t>NO0510412856</t>
  </si>
  <si>
    <t>NO0510412872</t>
  </si>
  <si>
    <t>NO0510412898</t>
  </si>
  <si>
    <t>NO0510490795</t>
  </si>
  <si>
    <t>NO0510539765</t>
  </si>
  <si>
    <t>NO0510507697</t>
  </si>
  <si>
    <t>NO0510416840</t>
  </si>
  <si>
    <t>NO0510510220</t>
  </si>
  <si>
    <t>NO0510414688</t>
  </si>
  <si>
    <t>NO0510510246</t>
  </si>
  <si>
    <t>NO0510414423</t>
  </si>
  <si>
    <t>NO0510510261</t>
  </si>
  <si>
    <t>NO0510412740</t>
  </si>
  <si>
    <t>NO0510510287</t>
  </si>
  <si>
    <t>NO0510412765</t>
  </si>
  <si>
    <t>NO0510510303</t>
  </si>
  <si>
    <t>NO0510412781</t>
  </si>
  <si>
    <t>NO0510510329</t>
  </si>
  <si>
    <t>NO0510412807</t>
  </si>
  <si>
    <t>NO0510412823</t>
  </si>
  <si>
    <t>NO0510412849</t>
  </si>
  <si>
    <t>NO0510412864</t>
  </si>
  <si>
    <t>NO0510412880</t>
  </si>
  <si>
    <t>NO0510412906</t>
  </si>
  <si>
    <t>NO0510490803</t>
  </si>
  <si>
    <t>NO0510539773</t>
  </si>
  <si>
    <t>NO0510507705</t>
  </si>
  <si>
    <t>NEL - Stock Future</t>
  </si>
  <si>
    <t>NO0510547123</t>
  </si>
  <si>
    <t>NO0510402386</t>
  </si>
  <si>
    <t>NO0510338226</t>
  </si>
  <si>
    <t>NO0510289684</t>
  </si>
  <si>
    <t>NO0510423127</t>
  </si>
  <si>
    <t>NO0510437549</t>
  </si>
  <si>
    <t>NEL - Stock Future (Physical)</t>
  </si>
  <si>
    <t>NO0510547180</t>
  </si>
  <si>
    <t>NO0510401800</t>
  </si>
  <si>
    <t>NO0510338283</t>
  </si>
  <si>
    <t>NO0510299899</t>
  </si>
  <si>
    <t>NO0510423184</t>
  </si>
  <si>
    <t>NO0510437606</t>
  </si>
  <si>
    <t>NEL - Stock Option</t>
  </si>
  <si>
    <t>NO0510509594</t>
  </si>
  <si>
    <t>NO0510509610</t>
  </si>
  <si>
    <t>NO0510509636</t>
  </si>
  <si>
    <t>NO0510509651</t>
  </si>
  <si>
    <t>NO0510509677</t>
  </si>
  <si>
    <t>NO0510536274</t>
  </si>
  <si>
    <t>NO0510509602</t>
  </si>
  <si>
    <t>NO0510509628</t>
  </si>
  <si>
    <t>NO0510509644</t>
  </si>
  <si>
    <t>NO0510509669</t>
  </si>
  <si>
    <t>NO0510509685</t>
  </si>
  <si>
    <t>NO0510536282</t>
  </si>
  <si>
    <t>NO0510367415</t>
  </si>
  <si>
    <t>NO0510408789</t>
  </si>
  <si>
    <t>NO0510408805</t>
  </si>
  <si>
    <t>NO0510408821</t>
  </si>
  <si>
    <t>NO0510408847</t>
  </si>
  <si>
    <t>NO0510408862</t>
  </si>
  <si>
    <t>NO0510365930</t>
  </si>
  <si>
    <t>NO0510539385</t>
  </si>
  <si>
    <t>NO0510367423</t>
  </si>
  <si>
    <t>NO0510408797</t>
  </si>
  <si>
    <t>NO0510408813</t>
  </si>
  <si>
    <t>NO0510408839</t>
  </si>
  <si>
    <t>NO0510408854</t>
  </si>
  <si>
    <t>NO0510408870</t>
  </si>
  <si>
    <t>NO0510365948</t>
  </si>
  <si>
    <t>NO0510539393</t>
  </si>
  <si>
    <t>NO0510367399</t>
  </si>
  <si>
    <t>NO0510346559</t>
  </si>
  <si>
    <t>NO0510346575</t>
  </si>
  <si>
    <t>NO0510510956</t>
  </si>
  <si>
    <t>NO0510346591</t>
  </si>
  <si>
    <t>NO0510509537</t>
  </si>
  <si>
    <t>NO0510346617</t>
  </si>
  <si>
    <t>NO0510509552</t>
  </si>
  <si>
    <t>NO0510346633</t>
  </si>
  <si>
    <t>NO0510509578</t>
  </si>
  <si>
    <t>NO0510406486</t>
  </si>
  <si>
    <t>NO0510376622</t>
  </si>
  <si>
    <t>NO0510367407</t>
  </si>
  <si>
    <t>NO0510346567</t>
  </si>
  <si>
    <t>NO0510346583</t>
  </si>
  <si>
    <t>NO0510510964</t>
  </si>
  <si>
    <t>NO0510346609</t>
  </si>
  <si>
    <t>NO0510509545</t>
  </si>
  <si>
    <t>NO0510346625</t>
  </si>
  <si>
    <t>NO0510509560</t>
  </si>
  <si>
    <t>NO0510346641</t>
  </si>
  <si>
    <t>NO0510509586</t>
  </si>
  <si>
    <t>NO0510406494</t>
  </si>
  <si>
    <t>NO0510376630</t>
  </si>
  <si>
    <t>NO0510329324</t>
  </si>
  <si>
    <t>NO0510367076</t>
  </si>
  <si>
    <t>NO0510301323</t>
  </si>
  <si>
    <t>NO0510408748</t>
  </si>
  <si>
    <t>NO0510510790</t>
  </si>
  <si>
    <t>NO0510300408</t>
  </si>
  <si>
    <t>NO0510510576</t>
  </si>
  <si>
    <t>NO0510408763</t>
  </si>
  <si>
    <t>NO0510509453</t>
  </si>
  <si>
    <t>NO0510300424</t>
  </si>
  <si>
    <t>NO0510509479</t>
  </si>
  <si>
    <t>NO0510354702</t>
  </si>
  <si>
    <t>NO0510509495</t>
  </si>
  <si>
    <t>NO0510300440</t>
  </si>
  <si>
    <t>NO0510509511</t>
  </si>
  <si>
    <t>NO0510539005</t>
  </si>
  <si>
    <t>NO0510300465</t>
  </si>
  <si>
    <t>NO0510300481</t>
  </si>
  <si>
    <t>NO0510320018</t>
  </si>
  <si>
    <t>NO0510329332</t>
  </si>
  <si>
    <t>NO0510367084</t>
  </si>
  <si>
    <t>NO0510301331</t>
  </si>
  <si>
    <t>NO0510408755</t>
  </si>
  <si>
    <t>NO0510510808</t>
  </si>
  <si>
    <t>NO0510300416</t>
  </si>
  <si>
    <t>NO0510510584</t>
  </si>
  <si>
    <t>NO0510408771</t>
  </si>
  <si>
    <t>NO0510509461</t>
  </si>
  <si>
    <t>NO0510300432</t>
  </si>
  <si>
    <t>NO0510509487</t>
  </si>
  <si>
    <t>NO0510354710</t>
  </si>
  <si>
    <t>NO0510509503</t>
  </si>
  <si>
    <t>NO0510300457</t>
  </si>
  <si>
    <t>NO0510509529</t>
  </si>
  <si>
    <t>NO0510539013</t>
  </si>
  <si>
    <t>NO0510300473</t>
  </si>
  <si>
    <t>NO0510300499</t>
  </si>
  <si>
    <t>NO0510320026</t>
  </si>
  <si>
    <t>NO0510510774</t>
  </si>
  <si>
    <t>NO0510356327</t>
  </si>
  <si>
    <t>NO0510356343</t>
  </si>
  <si>
    <t>NO0510356368</t>
  </si>
  <si>
    <t>NO0510356384</t>
  </si>
  <si>
    <t>NO0510356400</t>
  </si>
  <si>
    <t>NO0510356426</t>
  </si>
  <si>
    <t>NO0510356442</t>
  </si>
  <si>
    <t>NO0510426401</t>
  </si>
  <si>
    <t>NO0510426427</t>
  </si>
  <si>
    <t>NO0510539021</t>
  </si>
  <si>
    <t>NO0510539369</t>
  </si>
  <si>
    <t>NO0510539625</t>
  </si>
  <si>
    <t>NO0510510782</t>
  </si>
  <si>
    <t>NO0510356335</t>
  </si>
  <si>
    <t>NO0510356350</t>
  </si>
  <si>
    <t>NO0510356376</t>
  </si>
  <si>
    <t>NO0510356392</t>
  </si>
  <si>
    <t>NO0510356418</t>
  </si>
  <si>
    <t>NO0510356434</t>
  </si>
  <si>
    <t>NO0510426393</t>
  </si>
  <si>
    <t>NO0510426419</t>
  </si>
  <si>
    <t>NO0510426435</t>
  </si>
  <si>
    <t>NO0510539039</t>
  </si>
  <si>
    <t>NO0510539377</t>
  </si>
  <si>
    <t>NO0510539633</t>
  </si>
  <si>
    <t>NO0510369262</t>
  </si>
  <si>
    <t>NO0510369288</t>
  </si>
  <si>
    <t>NO0510369304</t>
  </si>
  <si>
    <t>NO0510369320</t>
  </si>
  <si>
    <t>NO0510369346</t>
  </si>
  <si>
    <t>NO0510369361</t>
  </si>
  <si>
    <t>NO0510369387</t>
  </si>
  <si>
    <t>NO0510369403</t>
  </si>
  <si>
    <t>NO0510369429</t>
  </si>
  <si>
    <t>NO0510413672</t>
  </si>
  <si>
    <t>NO0510417178</t>
  </si>
  <si>
    <t>NO0510421816</t>
  </si>
  <si>
    <t>NO0510425049</t>
  </si>
  <si>
    <t>NO0510425684</t>
  </si>
  <si>
    <t>NO0510539344</t>
  </si>
  <si>
    <t>NO0510539609</t>
  </si>
  <si>
    <t>NO0510369270</t>
  </si>
  <si>
    <t>NO0510369296</t>
  </si>
  <si>
    <t>NO0510369312</t>
  </si>
  <si>
    <t>NO0510369338</t>
  </si>
  <si>
    <t>NO0510369353</t>
  </si>
  <si>
    <t>NO0510369379</t>
  </si>
  <si>
    <t>NO0510369395</t>
  </si>
  <si>
    <t>NO0510369411</t>
  </si>
  <si>
    <t>NO0510369437</t>
  </si>
  <si>
    <t>NO0510413680</t>
  </si>
  <si>
    <t>NO0510417186</t>
  </si>
  <si>
    <t>NO0510421824</t>
  </si>
  <si>
    <t>NO0510425056</t>
  </si>
  <si>
    <t>NO0510425692</t>
  </si>
  <si>
    <t>NO0510539351</t>
  </si>
  <si>
    <t>NO0510539617</t>
  </si>
  <si>
    <t>Nordic Semiconductor - Stock Future</t>
  </si>
  <si>
    <t>NO0510538098</t>
  </si>
  <si>
    <t>NO0510402527</t>
  </si>
  <si>
    <t>NO0510337616</t>
  </si>
  <si>
    <t>NO0510289825</t>
  </si>
  <si>
    <t>NO0510422541</t>
  </si>
  <si>
    <t>NO0510436962</t>
  </si>
  <si>
    <t>Nordic Semiconductor - Stock Future (Physical)</t>
  </si>
  <si>
    <t>NO0510538130</t>
  </si>
  <si>
    <t>NO0510402436</t>
  </si>
  <si>
    <t>NO0510337657</t>
  </si>
  <si>
    <t>NO0510289734</t>
  </si>
  <si>
    <t>NO0510422582</t>
  </si>
  <si>
    <t>NO0510437002</t>
  </si>
  <si>
    <t>Nordic Semiconductor - Stock Option</t>
  </si>
  <si>
    <t>NO0510512754</t>
  </si>
  <si>
    <t>NO0510536399</t>
  </si>
  <si>
    <t>NO0510517456</t>
  </si>
  <si>
    <t>NO0510517472</t>
  </si>
  <si>
    <t>NO0510517498</t>
  </si>
  <si>
    <t>NO0510517514</t>
  </si>
  <si>
    <t>NO0510517530</t>
  </si>
  <si>
    <t>NO0510512762</t>
  </si>
  <si>
    <t>NO0510536407</t>
  </si>
  <si>
    <t>NO0510517464</t>
  </si>
  <si>
    <t>NO0510517480</t>
  </si>
  <si>
    <t>NO0510517506</t>
  </si>
  <si>
    <t>NO0510517522</t>
  </si>
  <si>
    <t>NO0510517548</t>
  </si>
  <si>
    <t>NO0510374577</t>
  </si>
  <si>
    <t>NO0510420388</t>
  </si>
  <si>
    <t>NO0510420404</t>
  </si>
  <si>
    <t>NO0510420420</t>
  </si>
  <si>
    <t>NO0510420446</t>
  </si>
  <si>
    <t>NO0510420461</t>
  </si>
  <si>
    <t>NO0510435873</t>
  </si>
  <si>
    <t>NO0510419851</t>
  </si>
  <si>
    <t>NO0510421998</t>
  </si>
  <si>
    <t>NO0510423804</t>
  </si>
  <si>
    <t>NO0510425320</t>
  </si>
  <si>
    <t>NO0510374585</t>
  </si>
  <si>
    <t>NO0510420396</t>
  </si>
  <si>
    <t>NO0510420412</t>
  </si>
  <si>
    <t>NO0510420438</t>
  </si>
  <si>
    <t>NO0510420453</t>
  </si>
  <si>
    <t>NO0510420479</t>
  </si>
  <si>
    <t>NO0510435881</t>
  </si>
  <si>
    <t>NO0510419869</t>
  </si>
  <si>
    <t>NO0510422004</t>
  </si>
  <si>
    <t>NO0510423812</t>
  </si>
  <si>
    <t>NO0510425338</t>
  </si>
  <si>
    <t>NO0510374551</t>
  </si>
  <si>
    <t>NO0510358299</t>
  </si>
  <si>
    <t>NO0510347250</t>
  </si>
  <si>
    <t>NO0510347276</t>
  </si>
  <si>
    <t>NO0510347292</t>
  </si>
  <si>
    <t>NO0510510832</t>
  </si>
  <si>
    <t>NO0510347318</t>
  </si>
  <si>
    <t>NO0510517399</t>
  </si>
  <si>
    <t>NO0510347334</t>
  </si>
  <si>
    <t>NO0510517415</t>
  </si>
  <si>
    <t>NO0510385292</t>
  </si>
  <si>
    <t>NO0510517431</t>
  </si>
  <si>
    <t>NO0510355196</t>
  </si>
  <si>
    <t>NO0510389849</t>
  </si>
  <si>
    <t>NO0510425304</t>
  </si>
  <si>
    <t>NO0510374569</t>
  </si>
  <si>
    <t>NO0510358307</t>
  </si>
  <si>
    <t>NO0510347268</t>
  </si>
  <si>
    <t>NO0510347284</t>
  </si>
  <si>
    <t>NO0510347300</t>
  </si>
  <si>
    <t>NO0510510840</t>
  </si>
  <si>
    <t>NO0510347326</t>
  </si>
  <si>
    <t>NO0510517407</t>
  </si>
  <si>
    <t>NO0510347342</t>
  </si>
  <si>
    <t>NO0510517423</t>
  </si>
  <si>
    <t>NO0510385300</t>
  </si>
  <si>
    <t>NO0510517449</t>
  </si>
  <si>
    <t>NO0510355204</t>
  </si>
  <si>
    <t>NO0510389856</t>
  </si>
  <si>
    <t>NO0510425312</t>
  </si>
  <si>
    <t>NO0510334795</t>
  </si>
  <si>
    <t>NO0510420321</t>
  </si>
  <si>
    <t>NO0510338598</t>
  </si>
  <si>
    <t>NO0510420347</t>
  </si>
  <si>
    <t>NO0510323947</t>
  </si>
  <si>
    <t>NO0510420362</t>
  </si>
  <si>
    <t>NO0510307551</t>
  </si>
  <si>
    <t>NO0510512713</t>
  </si>
  <si>
    <t>NO0510352367</t>
  </si>
  <si>
    <t>NO0510510618</t>
  </si>
  <si>
    <t>NO0510306231</t>
  </si>
  <si>
    <t>NO0510536373</t>
  </si>
  <si>
    <t>NO0510366276</t>
  </si>
  <si>
    <t>NO0510517316</t>
  </si>
  <si>
    <t>NO0510320703</t>
  </si>
  <si>
    <t>NO0510517332</t>
  </si>
  <si>
    <t>NO0510421915</t>
  </si>
  <si>
    <t>NO0510517357</t>
  </si>
  <si>
    <t>NO0510303006</t>
  </si>
  <si>
    <t>NO0510517373</t>
  </si>
  <si>
    <t>NO0510423788</t>
  </si>
  <si>
    <t>NO0510301984</t>
  </si>
  <si>
    <t>NO0510425189</t>
  </si>
  <si>
    <t>NO0510291136</t>
  </si>
  <si>
    <t>NO0510291151</t>
  </si>
  <si>
    <t>NO0510291177</t>
  </si>
  <si>
    <t>NO0510291193</t>
  </si>
  <si>
    <t>NO0510291219</t>
  </si>
  <si>
    <t>NO0510334803</t>
  </si>
  <si>
    <t>NO0510420339</t>
  </si>
  <si>
    <t>NO0510338606</t>
  </si>
  <si>
    <t>NO0510420354</t>
  </si>
  <si>
    <t>NO0510323954</t>
  </si>
  <si>
    <t>NO0510420370</t>
  </si>
  <si>
    <t>NO0510307569</t>
  </si>
  <si>
    <t>NO0510512721</t>
  </si>
  <si>
    <t>NO0510352375</t>
  </si>
  <si>
    <t>NO0510510626</t>
  </si>
  <si>
    <t>NO0510306249</t>
  </si>
  <si>
    <t>NO0510536381</t>
  </si>
  <si>
    <t>NO0510366284</t>
  </si>
  <si>
    <t>NO0510517324</t>
  </si>
  <si>
    <t>NO0510320711</t>
  </si>
  <si>
    <t>NO0510517340</t>
  </si>
  <si>
    <t>NO0510421923</t>
  </si>
  <si>
    <t>NO0510517365</t>
  </si>
  <si>
    <t>NO0510303014</t>
  </si>
  <si>
    <t>NO0510517381</t>
  </si>
  <si>
    <t>NO0510423796</t>
  </si>
  <si>
    <t>NO0510301992</t>
  </si>
  <si>
    <t>NO0510425197</t>
  </si>
  <si>
    <t>NO0510291144</t>
  </si>
  <si>
    <t>NO0510291169</t>
  </si>
  <si>
    <t>NO0510291185</t>
  </si>
  <si>
    <t>NO0510291201</t>
  </si>
  <si>
    <t>NO0510291227</t>
  </si>
  <si>
    <t>NO0510512739</t>
  </si>
  <si>
    <t>NO0510512374</t>
  </si>
  <si>
    <t>NO0510510592</t>
  </si>
  <si>
    <t>NO0510537801</t>
  </si>
  <si>
    <t>NO0510534816</t>
  </si>
  <si>
    <t>NO0510490456</t>
  </si>
  <si>
    <t>NO0510490472</t>
  </si>
  <si>
    <t>NO0510426807</t>
  </si>
  <si>
    <t>NO0510426823</t>
  </si>
  <si>
    <t>NO0510426849</t>
  </si>
  <si>
    <t>NO0510426864</t>
  </si>
  <si>
    <t>NO0510426880</t>
  </si>
  <si>
    <t>NO0510426906</t>
  </si>
  <si>
    <t>NO0510426922</t>
  </si>
  <si>
    <t>NO0510426948</t>
  </si>
  <si>
    <t>NO0510426963</t>
  </si>
  <si>
    <t>NO0510539401</t>
  </si>
  <si>
    <t>NO0510491132</t>
  </si>
  <si>
    <t>NO0510507895</t>
  </si>
  <si>
    <t>NO0510507911</t>
  </si>
  <si>
    <t>NO0510512747</t>
  </si>
  <si>
    <t>NO0510512382</t>
  </si>
  <si>
    <t>NO0510510600</t>
  </si>
  <si>
    <t>NO0510537819</t>
  </si>
  <si>
    <t>NO0510534824</t>
  </si>
  <si>
    <t>NO0510490464</t>
  </si>
  <si>
    <t>NO0510490480</t>
  </si>
  <si>
    <t>NO0510426815</t>
  </si>
  <si>
    <t>NO0510426831</t>
  </si>
  <si>
    <t>NO0510426856</t>
  </si>
  <si>
    <t>NO0510426872</t>
  </si>
  <si>
    <t>NO0510426898</t>
  </si>
  <si>
    <t>NO0510426914</t>
  </si>
  <si>
    <t>NO0510426930</t>
  </si>
  <si>
    <t>NO0510426955</t>
  </si>
  <si>
    <t>NO0510426971</t>
  </si>
  <si>
    <t>NO0510539419</t>
  </si>
  <si>
    <t>NO0510491140</t>
  </si>
  <si>
    <t>NO0510507903</t>
  </si>
  <si>
    <t>NO0510507929</t>
  </si>
  <si>
    <t>NO0510418259</t>
  </si>
  <si>
    <t>NO0510413334</t>
  </si>
  <si>
    <t>NO0510369809</t>
  </si>
  <si>
    <t>NO0510369825</t>
  </si>
  <si>
    <t>NO0510369841</t>
  </si>
  <si>
    <t>NO0510369866</t>
  </si>
  <si>
    <t>NO0510369882</t>
  </si>
  <si>
    <t>NO0510369908</t>
  </si>
  <si>
    <t>NO0510369924</t>
  </si>
  <si>
    <t>NO0510369940</t>
  </si>
  <si>
    <t>NO0510369965</t>
  </si>
  <si>
    <t>NO0510414498</t>
  </si>
  <si>
    <t>NO0510414795</t>
  </si>
  <si>
    <t>NO0510419877</t>
  </si>
  <si>
    <t>NO0510419893</t>
  </si>
  <si>
    <t>NO0510421535</t>
  </si>
  <si>
    <t>NO0510421550</t>
  </si>
  <si>
    <t>NO0510422012</t>
  </si>
  <si>
    <t>NO0510422038</t>
  </si>
  <si>
    <t>NO0510422053</t>
  </si>
  <si>
    <t>NO0510423747</t>
  </si>
  <si>
    <t>NO0510423762</t>
  </si>
  <si>
    <t>NO0510424141</t>
  </si>
  <si>
    <t>NO0510424984</t>
  </si>
  <si>
    <t>NO0510425148</t>
  </si>
  <si>
    <t>NO0510425163</t>
  </si>
  <si>
    <t>NO0510425387</t>
  </si>
  <si>
    <t>NO0510425726</t>
  </si>
  <si>
    <t>NO0510418267</t>
  </si>
  <si>
    <t>NO0510413342</t>
  </si>
  <si>
    <t>NO0510369817</t>
  </si>
  <si>
    <t>NO0510369833</t>
  </si>
  <si>
    <t>NO0510369858</t>
  </si>
  <si>
    <t>NO0510369874</t>
  </si>
  <si>
    <t>NO0510369890</t>
  </si>
  <si>
    <t>NO0510369916</t>
  </si>
  <si>
    <t>NO0510369932</t>
  </si>
  <si>
    <t>NO0510369957</t>
  </si>
  <si>
    <t>NO0510369973</t>
  </si>
  <si>
    <t>NO0510414506</t>
  </si>
  <si>
    <t>NO0510414803</t>
  </si>
  <si>
    <t>NO0510419885</t>
  </si>
  <si>
    <t>NO0510419901</t>
  </si>
  <si>
    <t>NO0510421543</t>
  </si>
  <si>
    <t>NO0510421568</t>
  </si>
  <si>
    <t>NO0510422020</t>
  </si>
  <si>
    <t>NO0510422046</t>
  </si>
  <si>
    <t>NO0510422061</t>
  </si>
  <si>
    <t>NO0510423754</t>
  </si>
  <si>
    <t>NO0510423770</t>
  </si>
  <si>
    <t>NO0510424158</t>
  </si>
  <si>
    <t>NO0510424992</t>
  </si>
  <si>
    <t>NO0510425155</t>
  </si>
  <si>
    <t>NO0510425171</t>
  </si>
  <si>
    <t>NO0510425395</t>
  </si>
  <si>
    <t>NO0510425734</t>
  </si>
  <si>
    <t>Norsk Hydro - Dividend Future</t>
  </si>
  <si>
    <t>NO0510545606</t>
  </si>
  <si>
    <t>NO0510337889</t>
  </si>
  <si>
    <t>NO0510245744</t>
  </si>
  <si>
    <t>NO0510156362</t>
  </si>
  <si>
    <t>NO0510127256</t>
  </si>
  <si>
    <t>NO0510127249</t>
  </si>
  <si>
    <t>NO0510127231</t>
  </si>
  <si>
    <t>NO0510402329</t>
  </si>
  <si>
    <t>NO0510127223</t>
  </si>
  <si>
    <t>NO0510127215</t>
  </si>
  <si>
    <t>NO0510206704</t>
  </si>
  <si>
    <t>NO0510127207</t>
  </si>
  <si>
    <t>Norsk Hydro - Stock Future</t>
  </si>
  <si>
    <t>NO0510538106</t>
  </si>
  <si>
    <t>NO0510402139</t>
  </si>
  <si>
    <t>NO0510337624</t>
  </si>
  <si>
    <t>NO0510300226</t>
  </si>
  <si>
    <t>NO0510422558</t>
  </si>
  <si>
    <t>NO0510436970</t>
  </si>
  <si>
    <t>Norsk Hydro - Stock Future (Physical)</t>
  </si>
  <si>
    <t>NO0510538148</t>
  </si>
  <si>
    <t>NO0510403640</t>
  </si>
  <si>
    <t>NO0510337665</t>
  </si>
  <si>
    <t>NO0510296325</t>
  </si>
  <si>
    <t>NO0510422590</t>
  </si>
  <si>
    <t>NO0510437010</t>
  </si>
  <si>
    <t>Norsk Hydro - Stock Option</t>
  </si>
  <si>
    <t>NO0510527620</t>
  </si>
  <si>
    <t>NO0510527646</t>
  </si>
  <si>
    <t>NO0510527661</t>
  </si>
  <si>
    <t>NO0510527687</t>
  </si>
  <si>
    <t>NO0510527703</t>
  </si>
  <si>
    <t>NO0510510816</t>
  </si>
  <si>
    <t>NO0510512655</t>
  </si>
  <si>
    <t>NO0510527638</t>
  </si>
  <si>
    <t>NO0510527653</t>
  </si>
  <si>
    <t>NO0510527679</t>
  </si>
  <si>
    <t>NO0510527695</t>
  </si>
  <si>
    <t>NO0510527711</t>
  </si>
  <si>
    <t>NO0510510824</t>
  </si>
  <si>
    <t>NO0510512663</t>
  </si>
  <si>
    <t>NO0510384147</t>
  </si>
  <si>
    <t>NO0510394427</t>
  </si>
  <si>
    <t>NO0510356681</t>
  </si>
  <si>
    <t>NO0510356707</t>
  </si>
  <si>
    <t>NO0510356723</t>
  </si>
  <si>
    <t>NO0510356749</t>
  </si>
  <si>
    <t>NO0510356764</t>
  </si>
  <si>
    <t>NO0510415578</t>
  </si>
  <si>
    <t>NO0510419695</t>
  </si>
  <si>
    <t>NO0510424828</t>
  </si>
  <si>
    <t>NO0510424844</t>
  </si>
  <si>
    <t>NO0510384154</t>
  </si>
  <si>
    <t>NO0510394435</t>
  </si>
  <si>
    <t>NO0510356699</t>
  </si>
  <si>
    <t>NO0510356715</t>
  </si>
  <si>
    <t>NO0510356731</t>
  </si>
  <si>
    <t>NO0510356756</t>
  </si>
  <si>
    <t>NO0510356772</t>
  </si>
  <si>
    <t>NO0510415586</t>
  </si>
  <si>
    <t>NO0510419703</t>
  </si>
  <si>
    <t>NO0510424836</t>
  </si>
  <si>
    <t>NO0510424851</t>
  </si>
  <si>
    <t>NO0510377935</t>
  </si>
  <si>
    <t>NO0510376952</t>
  </si>
  <si>
    <t>NO0510350379</t>
  </si>
  <si>
    <t>NO0510350395</t>
  </si>
  <si>
    <t>NO0510350411</t>
  </si>
  <si>
    <t>NO0510350437</t>
  </si>
  <si>
    <t>NO0510527562</t>
  </si>
  <si>
    <t>NO0510350452</t>
  </si>
  <si>
    <t>NO0510527588</t>
  </si>
  <si>
    <t>NO0510406502</t>
  </si>
  <si>
    <t>NO0510527604</t>
  </si>
  <si>
    <t>NO0510389062</t>
  </si>
  <si>
    <t>NO0510511673</t>
  </si>
  <si>
    <t>NO0510397602</t>
  </si>
  <si>
    <t>NO0510424786</t>
  </si>
  <si>
    <t>NO0510424802</t>
  </si>
  <si>
    <t>NO0510377943</t>
  </si>
  <si>
    <t>NO0510376960</t>
  </si>
  <si>
    <t>NO0510350387</t>
  </si>
  <si>
    <t>NO0510350403</t>
  </si>
  <si>
    <t>NO0510350429</t>
  </si>
  <si>
    <t>NO0510350445</t>
  </si>
  <si>
    <t>NO0510527570</t>
  </si>
  <si>
    <t>NO0510350460</t>
  </si>
  <si>
    <t>NO0510527596</t>
  </si>
  <si>
    <t>NO0510406510</t>
  </si>
  <si>
    <t>NO0510527612</t>
  </si>
  <si>
    <t>NO0510389070</t>
  </si>
  <si>
    <t>NO0510511681</t>
  </si>
  <si>
    <t>NO0510397610</t>
  </si>
  <si>
    <t>NO0510424794</t>
  </si>
  <si>
    <t>NO0510424810</t>
  </si>
  <si>
    <t>NO0510377919</t>
  </si>
  <si>
    <t>NO0510376812</t>
  </si>
  <si>
    <t>NO0510341154</t>
  </si>
  <si>
    <t>NO0510387744</t>
  </si>
  <si>
    <t>NO0510324382</t>
  </si>
  <si>
    <t>NO0510374536</t>
  </si>
  <si>
    <t>NO0510323244</t>
  </si>
  <si>
    <t>NO0510360568</t>
  </si>
  <si>
    <t>NO0510329340</t>
  </si>
  <si>
    <t>NO0510360584</t>
  </si>
  <si>
    <t>NO0510527448</t>
  </si>
  <si>
    <t>NO0510527463</t>
  </si>
  <si>
    <t>NO0510314466</t>
  </si>
  <si>
    <t>NO0510527489</t>
  </si>
  <si>
    <t>NO0510414894</t>
  </si>
  <si>
    <t>NO0510527505</t>
  </si>
  <si>
    <t>NO0510298537</t>
  </si>
  <si>
    <t>NO0510527521</t>
  </si>
  <si>
    <t>NO0510416519</t>
  </si>
  <si>
    <t>NO0510527547</t>
  </si>
  <si>
    <t>NO0510298552</t>
  </si>
  <si>
    <t>NO0510511038</t>
  </si>
  <si>
    <t>NO0510423663</t>
  </si>
  <si>
    <t>NO0510511657</t>
  </si>
  <si>
    <t>NO0510298578</t>
  </si>
  <si>
    <t>NO0510424729</t>
  </si>
  <si>
    <t>NO0510424745</t>
  </si>
  <si>
    <t>NO0510424760</t>
  </si>
  <si>
    <t>NO0510298594</t>
  </si>
  <si>
    <t>NO0510298610</t>
  </si>
  <si>
    <t>NO0510319150</t>
  </si>
  <si>
    <t>NO0510377927</t>
  </si>
  <si>
    <t>NO0510376820</t>
  </si>
  <si>
    <t>NO0510341162</t>
  </si>
  <si>
    <t>NO0510387751</t>
  </si>
  <si>
    <t>NO0510324390</t>
  </si>
  <si>
    <t>NO0510374544</t>
  </si>
  <si>
    <t>NO0510323251</t>
  </si>
  <si>
    <t>NO0510360576</t>
  </si>
  <si>
    <t>NO0510329357</t>
  </si>
  <si>
    <t>NO0510356673</t>
  </si>
  <si>
    <t>NO0510527455</t>
  </si>
  <si>
    <t>NO0510527471</t>
  </si>
  <si>
    <t>NO0510314474</t>
  </si>
  <si>
    <t>NO0510527497</t>
  </si>
  <si>
    <t>NO0510414902</t>
  </si>
  <si>
    <t>NO0510527513</t>
  </si>
  <si>
    <t>NO0510298545</t>
  </si>
  <si>
    <t>NO0510527539</t>
  </si>
  <si>
    <t>NO0510416527</t>
  </si>
  <si>
    <t>NO0510527554</t>
  </si>
  <si>
    <t>NO0510298560</t>
  </si>
  <si>
    <t>NO0510511046</t>
  </si>
  <si>
    <t>NO0510423671</t>
  </si>
  <si>
    <t>NO0510511665</t>
  </si>
  <si>
    <t>NO0510298586</t>
  </si>
  <si>
    <t>NO0510424737</t>
  </si>
  <si>
    <t>NO0510424752</t>
  </si>
  <si>
    <t>NO0510424778</t>
  </si>
  <si>
    <t>NO0510298602</t>
  </si>
  <si>
    <t>NO0510298628</t>
  </si>
  <si>
    <t>NO0510319168</t>
  </si>
  <si>
    <t>NO0510508133</t>
  </si>
  <si>
    <t>NO0510490415</t>
  </si>
  <si>
    <t>NO0510490431</t>
  </si>
  <si>
    <t>NO0510475945</t>
  </si>
  <si>
    <t>NO0510475960</t>
  </si>
  <si>
    <t>NO0510475986</t>
  </si>
  <si>
    <t>NO0510476000</t>
  </si>
  <si>
    <t>NO0510476026</t>
  </si>
  <si>
    <t>NO0510476042</t>
  </si>
  <si>
    <t>NO0510476067</t>
  </si>
  <si>
    <t>NO0510476083</t>
  </si>
  <si>
    <t>NO0510476109</t>
  </si>
  <si>
    <t>NO0510538643</t>
  </si>
  <si>
    <t>NO0510538668</t>
  </si>
  <si>
    <t>NO0510538825</t>
  </si>
  <si>
    <t>NO0510534352</t>
  </si>
  <si>
    <t>NO0510508141</t>
  </si>
  <si>
    <t>NO0510490423</t>
  </si>
  <si>
    <t>NO0510490449</t>
  </si>
  <si>
    <t>NO0510475952</t>
  </si>
  <si>
    <t>NO0510475978</t>
  </si>
  <si>
    <t>NO0510475994</t>
  </si>
  <si>
    <t>NO0510476018</t>
  </si>
  <si>
    <t>NO0510476034</t>
  </si>
  <si>
    <t>NO0510476059</t>
  </si>
  <si>
    <t>NO0510476075</t>
  </si>
  <si>
    <t>NO0510476091</t>
  </si>
  <si>
    <t>NO0510476117</t>
  </si>
  <si>
    <t>NO0510538650</t>
  </si>
  <si>
    <t>NO0510538676</t>
  </si>
  <si>
    <t>NO0510538833</t>
  </si>
  <si>
    <t>NO0510534360</t>
  </si>
  <si>
    <t>NO0510414696</t>
  </si>
  <si>
    <t>NO0510406957</t>
  </si>
  <si>
    <t>NO0510406973</t>
  </si>
  <si>
    <t>NO0510406999</t>
  </si>
  <si>
    <t>NO0510407013</t>
  </si>
  <si>
    <t>NO0510407039</t>
  </si>
  <si>
    <t>NO0510407054</t>
  </si>
  <si>
    <t>NO0510407070</t>
  </si>
  <si>
    <t>NO0510407096</t>
  </si>
  <si>
    <t>NO0510407112</t>
  </si>
  <si>
    <t>NO0510414316</t>
  </si>
  <si>
    <t>NO0510414910</t>
  </si>
  <si>
    <t>NO0510415438</t>
  </si>
  <si>
    <t>NO0510415594</t>
  </si>
  <si>
    <t>NO0510415610</t>
  </si>
  <si>
    <t>NO0510417194</t>
  </si>
  <si>
    <t>NO0510419497</t>
  </si>
  <si>
    <t>NO0510419513</t>
  </si>
  <si>
    <t>NO0510419679</t>
  </si>
  <si>
    <t>NO0510423648</t>
  </si>
  <si>
    <t>NO0510424406</t>
  </si>
  <si>
    <t>NO0510424422</t>
  </si>
  <si>
    <t>NO0510424620</t>
  </si>
  <si>
    <t>NO0510424646</t>
  </si>
  <si>
    <t>NO0510424661</t>
  </si>
  <si>
    <t>NO0510424687</t>
  </si>
  <si>
    <t>NO0510424703</t>
  </si>
  <si>
    <t>NO0510414704</t>
  </si>
  <si>
    <t>NO0510406965</t>
  </si>
  <si>
    <t>NO0510406981</t>
  </si>
  <si>
    <t>NO0510407005</t>
  </si>
  <si>
    <t>NO0510407021</t>
  </si>
  <si>
    <t>NO0510407047</t>
  </si>
  <si>
    <t>NO0510407062</t>
  </si>
  <si>
    <t>NO0510407088</t>
  </si>
  <si>
    <t>NO0510407104</t>
  </si>
  <si>
    <t>NO0510407120</t>
  </si>
  <si>
    <t>NO0510414324</t>
  </si>
  <si>
    <t>NO0510414928</t>
  </si>
  <si>
    <t>NO0510415446</t>
  </si>
  <si>
    <t>NO0510415602</t>
  </si>
  <si>
    <t>NO0510415628</t>
  </si>
  <si>
    <t>NO0510417202</t>
  </si>
  <si>
    <t>NO0510419505</t>
  </si>
  <si>
    <t>NO0510419521</t>
  </si>
  <si>
    <t>NO0510419687</t>
  </si>
  <si>
    <t>NO0510423655</t>
  </si>
  <si>
    <t>NO0510424414</t>
  </si>
  <si>
    <t>NO0510424430</t>
  </si>
  <si>
    <t>NO0510424638</t>
  </si>
  <si>
    <t>NO0510424653</t>
  </si>
  <si>
    <t>NO0510424679</t>
  </si>
  <si>
    <t>NO0510424695</t>
  </si>
  <si>
    <t>NO0510424711</t>
  </si>
  <si>
    <t>Norwegian Air Shuttle - Stock Future</t>
  </si>
  <si>
    <t>NO0510538080</t>
  </si>
  <si>
    <t>NO0510402014</t>
  </si>
  <si>
    <t>NO0510337608</t>
  </si>
  <si>
    <t>NO0510300101</t>
  </si>
  <si>
    <t>NO0510422533</t>
  </si>
  <si>
    <t>NO0510436954</t>
  </si>
  <si>
    <t>Norwegian Air Shuttle - Stock Future (Physical)</t>
  </si>
  <si>
    <t>NO0510538122</t>
  </si>
  <si>
    <t>NO0510402303</t>
  </si>
  <si>
    <t>NO0510337640</t>
  </si>
  <si>
    <t>NO0510289601</t>
  </si>
  <si>
    <t>NO0510422574</t>
  </si>
  <si>
    <t>NO0510436996</t>
  </si>
  <si>
    <t>Norwegian Air Shuttle - Stock Option</t>
  </si>
  <si>
    <t>NO0510536811</t>
  </si>
  <si>
    <t>NO0510517753</t>
  </si>
  <si>
    <t>NO0510517779</t>
  </si>
  <si>
    <t>NO0510517795</t>
  </si>
  <si>
    <t>NO0510517811</t>
  </si>
  <si>
    <t>NO0510517837</t>
  </si>
  <si>
    <t>NO0510536829</t>
  </si>
  <si>
    <t>NO0510517761</t>
  </si>
  <si>
    <t>NO0510517787</t>
  </si>
  <si>
    <t>NO0510517803</t>
  </si>
  <si>
    <t>NO0510517829</t>
  </si>
  <si>
    <t>NO0510517845</t>
  </si>
  <si>
    <t>NO0510363257</t>
  </si>
  <si>
    <t>NO0510374452</t>
  </si>
  <si>
    <t>NO0510359644</t>
  </si>
  <si>
    <t>NO0510359669</t>
  </si>
  <si>
    <t>NO0510359685</t>
  </si>
  <si>
    <t>NO0510359701</t>
  </si>
  <si>
    <t>NO0510359727</t>
  </si>
  <si>
    <t>NO0510419216</t>
  </si>
  <si>
    <t>NO0510363265</t>
  </si>
  <si>
    <t>NO0510374460</t>
  </si>
  <si>
    <t>NO0510359651</t>
  </si>
  <si>
    <t>NO0510359677</t>
  </si>
  <si>
    <t>NO0510359693</t>
  </si>
  <si>
    <t>NO0510359719</t>
  </si>
  <si>
    <t>NO0510359735</t>
  </si>
  <si>
    <t>NO0510419224</t>
  </si>
  <si>
    <t>NO0510363232</t>
  </si>
  <si>
    <t>NO0510400620</t>
  </si>
  <si>
    <t>NO0510372647</t>
  </si>
  <si>
    <t>NO0510536597</t>
  </si>
  <si>
    <t>NO0510343267</t>
  </si>
  <si>
    <t>NO0510516045</t>
  </si>
  <si>
    <t>NO0510343283</t>
  </si>
  <si>
    <t>NO0510517712</t>
  </si>
  <si>
    <t>NO0510343309</t>
  </si>
  <si>
    <t>NO0510517738</t>
  </si>
  <si>
    <t>NO0510344448</t>
  </si>
  <si>
    <t>NO0510344463</t>
  </si>
  <si>
    <t>NO0510356459</t>
  </si>
  <si>
    <t>NO0510363240</t>
  </si>
  <si>
    <t>NO0510400638</t>
  </si>
  <si>
    <t>NO0510372654</t>
  </si>
  <si>
    <t>NO0510536605</t>
  </si>
  <si>
    <t>NO0510343275</t>
  </si>
  <si>
    <t>NO0510517704</t>
  </si>
  <si>
    <t>NO0510343291</t>
  </si>
  <si>
    <t>NO0510517720</t>
  </si>
  <si>
    <t>NO0510343317</t>
  </si>
  <si>
    <t>NO0510517746</t>
  </si>
  <si>
    <t>NO0510344455</t>
  </si>
  <si>
    <t>NO0510344471</t>
  </si>
  <si>
    <t>NO0510356467</t>
  </si>
  <si>
    <t>NO0510400604</t>
  </si>
  <si>
    <t>NO0510384089</t>
  </si>
  <si>
    <t>NO0510372621</t>
  </si>
  <si>
    <t>NO0510536779</t>
  </si>
  <si>
    <t>NO0510359586</t>
  </si>
  <si>
    <t>NO0510536795</t>
  </si>
  <si>
    <t>NO0510536571</t>
  </si>
  <si>
    <t>NO0510339299</t>
  </si>
  <si>
    <t>NO0510512358</t>
  </si>
  <si>
    <t>NO0510536258</t>
  </si>
  <si>
    <t>NO0510359602</t>
  </si>
  <si>
    <t>NO0510515906</t>
  </si>
  <si>
    <t>NO0510515922</t>
  </si>
  <si>
    <t>NO0510292357</t>
  </si>
  <si>
    <t>NO0510515948</t>
  </si>
  <si>
    <t>NO0510515963</t>
  </si>
  <si>
    <t>NO0510359628</t>
  </si>
  <si>
    <t>NO0510515989</t>
  </si>
  <si>
    <t>NO0510516003</t>
  </si>
  <si>
    <t>NO0510292373</t>
  </si>
  <si>
    <t>NO0510516029</t>
  </si>
  <si>
    <t>NO0510415818</t>
  </si>
  <si>
    <t>NO0510292399</t>
  </si>
  <si>
    <t>NO0510292415</t>
  </si>
  <si>
    <t>NO0510292431</t>
  </si>
  <si>
    <t>NO0510301604</t>
  </si>
  <si>
    <t>NO0510305258</t>
  </si>
  <si>
    <t>NO0510400612</t>
  </si>
  <si>
    <t>NO0510384097</t>
  </si>
  <si>
    <t>NO0510372639</t>
  </si>
  <si>
    <t>NO0510536787</t>
  </si>
  <si>
    <t>NO0510359594</t>
  </si>
  <si>
    <t>NO0510536803</t>
  </si>
  <si>
    <t>NO0510536589</t>
  </si>
  <si>
    <t>NO0510339307</t>
  </si>
  <si>
    <t>NO0510512366</t>
  </si>
  <si>
    <t>NO0510536266</t>
  </si>
  <si>
    <t>NO0510359610</t>
  </si>
  <si>
    <t>NO0510515914</t>
  </si>
  <si>
    <t>NO0510515930</t>
  </si>
  <si>
    <t>NO0510292365</t>
  </si>
  <si>
    <t>NO0510515955</t>
  </si>
  <si>
    <t>NO0510515971</t>
  </si>
  <si>
    <t>NO0510359636</t>
  </si>
  <si>
    <t>NO0510515997</t>
  </si>
  <si>
    <t>NO0510516011</t>
  </si>
  <si>
    <t>NO0510292381</t>
  </si>
  <si>
    <t>NO0510516037</t>
  </si>
  <si>
    <t>NO0510415826</t>
  </si>
  <si>
    <t>NO0510292407</t>
  </si>
  <si>
    <t>NO0510292423</t>
  </si>
  <si>
    <t>NO0510292449</t>
  </si>
  <si>
    <t>NO0510301612</t>
  </si>
  <si>
    <t>NO0510305266</t>
  </si>
  <si>
    <t>NO0510536738</t>
  </si>
  <si>
    <t>NO0510536753</t>
  </si>
  <si>
    <t>NO0510536555</t>
  </si>
  <si>
    <t>NO0510512879</t>
  </si>
  <si>
    <t>NO0510512333</t>
  </si>
  <si>
    <t>NO0510538809</t>
  </si>
  <si>
    <t>NO0510490399</t>
  </si>
  <si>
    <t>NO0510429207</t>
  </si>
  <si>
    <t>NO0510429223</t>
  </si>
  <si>
    <t>NO0510429249</t>
  </si>
  <si>
    <t>NO0510429264</t>
  </si>
  <si>
    <t>NO0510429280</t>
  </si>
  <si>
    <t>NO0510429306</t>
  </si>
  <si>
    <t>NO0510429322</t>
  </si>
  <si>
    <t>NO0510429348</t>
  </si>
  <si>
    <t>NO0510429363</t>
  </si>
  <si>
    <t>NO0510539823</t>
  </si>
  <si>
    <t>NO0510534295</t>
  </si>
  <si>
    <t>NO0510534477</t>
  </si>
  <si>
    <t>NO0510536746</t>
  </si>
  <si>
    <t>NO0510536761</t>
  </si>
  <si>
    <t>NO0510536563</t>
  </si>
  <si>
    <t>NO0510512887</t>
  </si>
  <si>
    <t>NO0510512341</t>
  </si>
  <si>
    <t>NO0510538817</t>
  </si>
  <si>
    <t>NO0510490407</t>
  </si>
  <si>
    <t>NO0510429215</t>
  </si>
  <si>
    <t>NO0510429231</t>
  </si>
  <si>
    <t>NO0510429256</t>
  </si>
  <si>
    <t>NO0510429272</t>
  </si>
  <si>
    <t>NO0510429298</t>
  </si>
  <si>
    <t>NO0510429314</t>
  </si>
  <si>
    <t>NO0510429330</t>
  </si>
  <si>
    <t>NO0510429355</t>
  </si>
  <si>
    <t>NO0510429371</t>
  </si>
  <si>
    <t>NO0510539831</t>
  </si>
  <si>
    <t>NO0510534303</t>
  </si>
  <si>
    <t>NO0510534485</t>
  </si>
  <si>
    <t>NO0510403350</t>
  </si>
  <si>
    <t>NO0510403376</t>
  </si>
  <si>
    <t>NO0510403392</t>
  </si>
  <si>
    <t>NO0510403418</t>
  </si>
  <si>
    <t>NO0510403434</t>
  </si>
  <si>
    <t>NO0510403459</t>
  </si>
  <si>
    <t>NO0510403475</t>
  </si>
  <si>
    <t>NO0510403491</t>
  </si>
  <si>
    <t>NO0510403517</t>
  </si>
  <si>
    <t>NO0510414274</t>
  </si>
  <si>
    <t>NO0510415156</t>
  </si>
  <si>
    <t>NO0510415370</t>
  </si>
  <si>
    <t>NO0510415396</t>
  </si>
  <si>
    <t>NO0510415776</t>
  </si>
  <si>
    <t>NO0510415792</t>
  </si>
  <si>
    <t>NO0510419190</t>
  </si>
  <si>
    <t>NO0510421451</t>
  </si>
  <si>
    <t>NO0510423580</t>
  </si>
  <si>
    <t>NO0510534451</t>
  </si>
  <si>
    <t>NO0510403368</t>
  </si>
  <si>
    <t>NO0510403384</t>
  </si>
  <si>
    <t>NO0510403400</t>
  </si>
  <si>
    <t>NO0510403426</t>
  </si>
  <si>
    <t>NO0510403442</t>
  </si>
  <si>
    <t>NO0510403467</t>
  </si>
  <si>
    <t>NO0510403483</t>
  </si>
  <si>
    <t>NO0510403509</t>
  </si>
  <si>
    <t>NO0510403525</t>
  </si>
  <si>
    <t>NO0510414282</t>
  </si>
  <si>
    <t>NO0510415164</t>
  </si>
  <si>
    <t>NO0510415388</t>
  </si>
  <si>
    <t>NO0510415404</t>
  </si>
  <si>
    <t>NO0510415784</t>
  </si>
  <si>
    <t>NO0510415800</t>
  </si>
  <si>
    <t>NO0510419208</t>
  </si>
  <si>
    <t>NO0510421469</t>
  </si>
  <si>
    <t>NO0510423598</t>
  </si>
  <si>
    <t>NO0510534469</t>
  </si>
  <si>
    <t>OBX Index Future</t>
  </si>
  <si>
    <t>NO0510538049</t>
  </si>
  <si>
    <t>NO0510402196</t>
  </si>
  <si>
    <t>NO0510337566</t>
  </si>
  <si>
    <t>NO0510284008</t>
  </si>
  <si>
    <t>NO0510422491</t>
  </si>
  <si>
    <t>NO0510368819</t>
  </si>
  <si>
    <t>OBX Index Option</t>
  </si>
  <si>
    <t>NO0510508414</t>
  </si>
  <si>
    <t>NO0510508430</t>
  </si>
  <si>
    <t>NO0510508455</t>
  </si>
  <si>
    <t>NO0510508471</t>
  </si>
  <si>
    <t>NO0510508497</t>
  </si>
  <si>
    <t>NO0510508513</t>
  </si>
  <si>
    <t>NO0510508539</t>
  </si>
  <si>
    <t>NO0510508554</t>
  </si>
  <si>
    <t>NO0510508570</t>
  </si>
  <si>
    <t>NO0510508596</t>
  </si>
  <si>
    <t>NO0510508612</t>
  </si>
  <si>
    <t>NO0510508638</t>
  </si>
  <si>
    <t>NO0510508653</t>
  </si>
  <si>
    <t>NO0510508679</t>
  </si>
  <si>
    <t>NO0510508695</t>
  </si>
  <si>
    <t>NO0510511392</t>
  </si>
  <si>
    <t>NO0510508422</t>
  </si>
  <si>
    <t>NO0510508448</t>
  </si>
  <si>
    <t>NO0510508463</t>
  </si>
  <si>
    <t>NO0510508489</t>
  </si>
  <si>
    <t>NO0510508505</t>
  </si>
  <si>
    <t>NO0510508521</t>
  </si>
  <si>
    <t>NO0510508547</t>
  </si>
  <si>
    <t>NO0510508562</t>
  </si>
  <si>
    <t>NO0510508588</t>
  </si>
  <si>
    <t>NO0510508604</t>
  </si>
  <si>
    <t>NO0510508620</t>
  </si>
  <si>
    <t>NO0510508646</t>
  </si>
  <si>
    <t>NO0510508661</t>
  </si>
  <si>
    <t>NO0510508687</t>
  </si>
  <si>
    <t>NO0510508703</t>
  </si>
  <si>
    <t>NO0510511400</t>
  </si>
  <si>
    <t>NO0510353282</t>
  </si>
  <si>
    <t>NO0510394542</t>
  </si>
  <si>
    <t>NO0510405959</t>
  </si>
  <si>
    <t>NO0510405975</t>
  </si>
  <si>
    <t>NO0510405991</t>
  </si>
  <si>
    <t>NO0510406015</t>
  </si>
  <si>
    <t>NO0510406031</t>
  </si>
  <si>
    <t>NO0510406056</t>
  </si>
  <si>
    <t>NO0510406072</t>
  </si>
  <si>
    <t>NO0510406098</t>
  </si>
  <si>
    <t>NO0510406114</t>
  </si>
  <si>
    <t>NO0510406130</t>
  </si>
  <si>
    <t>NO0510406155</t>
  </si>
  <si>
    <t>NO0510406171</t>
  </si>
  <si>
    <t>NO0510406197</t>
  </si>
  <si>
    <t>NO0510406213</t>
  </si>
  <si>
    <t>NO0510406239</t>
  </si>
  <si>
    <t>NO0510417210</t>
  </si>
  <si>
    <t>NO0510353290</t>
  </si>
  <si>
    <t>NO0510395036</t>
  </si>
  <si>
    <t>NO0510405967</t>
  </si>
  <si>
    <t>NO0510405983</t>
  </si>
  <si>
    <t>NO0510406007</t>
  </si>
  <si>
    <t>NO0510406023</t>
  </si>
  <si>
    <t>NO0510406049</t>
  </si>
  <si>
    <t>NO0510406064</t>
  </si>
  <si>
    <t>NO0510406080</t>
  </si>
  <si>
    <t>NO0510406106</t>
  </si>
  <si>
    <t>NO0510406122</t>
  </si>
  <si>
    <t>NO0510406148</t>
  </si>
  <si>
    <t>NO0510406163</t>
  </si>
  <si>
    <t>NO0510406189</t>
  </si>
  <si>
    <t>NO0510406205</t>
  </si>
  <si>
    <t>NO0510406221</t>
  </si>
  <si>
    <t>NO0510407914</t>
  </si>
  <si>
    <t>NO0510417228</t>
  </si>
  <si>
    <t>NO0510353266</t>
  </si>
  <si>
    <t>NO0510385219</t>
  </si>
  <si>
    <t>NO0510358315</t>
  </si>
  <si>
    <t>NO0510341733</t>
  </si>
  <si>
    <t>NO0510341758</t>
  </si>
  <si>
    <t>NO0510341774</t>
  </si>
  <si>
    <t>NO0510341790</t>
  </si>
  <si>
    <t>NO0510341816</t>
  </si>
  <si>
    <t>NO0510341832</t>
  </si>
  <si>
    <t>NO0510403756</t>
  </si>
  <si>
    <t>NO0510341857</t>
  </si>
  <si>
    <t>NO0510341873</t>
  </si>
  <si>
    <t>NO0510341899</t>
  </si>
  <si>
    <t>NO0510341915</t>
  </si>
  <si>
    <t>NO0510403731</t>
  </si>
  <si>
    <t>NO0510341931</t>
  </si>
  <si>
    <t>NO0510341956</t>
  </si>
  <si>
    <t>NO0510341972</t>
  </si>
  <si>
    <t>NO0510341998</t>
  </si>
  <si>
    <t>NO0510345098</t>
  </si>
  <si>
    <t>NO0510389088</t>
  </si>
  <si>
    <t>NO0510397248</t>
  </si>
  <si>
    <t>NO0510353274</t>
  </si>
  <si>
    <t>NO0510385227</t>
  </si>
  <si>
    <t>NO0510358323</t>
  </si>
  <si>
    <t>NO0510341741</t>
  </si>
  <si>
    <t>NO0510341766</t>
  </si>
  <si>
    <t>NO0510341782</t>
  </si>
  <si>
    <t>NO0510341808</t>
  </si>
  <si>
    <t>NO0510341824</t>
  </si>
  <si>
    <t>NO0510341840</t>
  </si>
  <si>
    <t>NO0510403764</t>
  </si>
  <si>
    <t>NO0510341865</t>
  </si>
  <si>
    <t>NO0510341881</t>
  </si>
  <si>
    <t>NO0510341907</t>
  </si>
  <si>
    <t>NO0510341923</t>
  </si>
  <si>
    <t>NO0510403749</t>
  </si>
  <si>
    <t>NO0510341949</t>
  </si>
  <si>
    <t>NO0510341964</t>
  </si>
  <si>
    <t>NO0510341980</t>
  </si>
  <si>
    <t>NO0510345080</t>
  </si>
  <si>
    <t>NO0510345601</t>
  </si>
  <si>
    <t>NO0510389096</t>
  </si>
  <si>
    <t>NO0510397255</t>
  </si>
  <si>
    <t>NO0510353241</t>
  </si>
  <si>
    <t>NO0510323988</t>
  </si>
  <si>
    <t>NO0510316669</t>
  </si>
  <si>
    <t>NO0510296713</t>
  </si>
  <si>
    <t>NO0510296739</t>
  </si>
  <si>
    <t>NO0510508273</t>
  </si>
  <si>
    <t>NO0510296952</t>
  </si>
  <si>
    <t>NO0510508299</t>
  </si>
  <si>
    <t>NO0510296978</t>
  </si>
  <si>
    <t>NO0510508315</t>
  </si>
  <si>
    <t>NO0510296994</t>
  </si>
  <si>
    <t>NO0510508331</t>
  </si>
  <si>
    <t>NO0510297018</t>
  </si>
  <si>
    <t>NO0510337244</t>
  </si>
  <si>
    <t>NO0510297034</t>
  </si>
  <si>
    <t>NO0510508356</t>
  </si>
  <si>
    <t>NO0510297059</t>
  </si>
  <si>
    <t>NO0510508372</t>
  </si>
  <si>
    <t>NO0510297075</t>
  </si>
  <si>
    <t>NO0510508398</t>
  </si>
  <si>
    <t>NO0510297091</t>
  </si>
  <si>
    <t>NO0510400448</t>
  </si>
  <si>
    <t>NO0510297117</t>
  </si>
  <si>
    <t>NO0510337269</t>
  </si>
  <si>
    <t>NO0510297133</t>
  </si>
  <si>
    <t>NO0510511699</t>
  </si>
  <si>
    <t>NO0510297158</t>
  </si>
  <si>
    <t>NO0510297695</t>
  </si>
  <si>
    <t>NO0510297711</t>
  </si>
  <si>
    <t>NO0510319911</t>
  </si>
  <si>
    <t>NO0510348647</t>
  </si>
  <si>
    <t>NO0510353258</t>
  </si>
  <si>
    <t>NO0510323996</t>
  </si>
  <si>
    <t>NO0510316677</t>
  </si>
  <si>
    <t>NO0510296721</t>
  </si>
  <si>
    <t>NO0510296747</t>
  </si>
  <si>
    <t>NO0510508281</t>
  </si>
  <si>
    <t>NO0510296960</t>
  </si>
  <si>
    <t>NO0510508307</t>
  </si>
  <si>
    <t>NO0510296986</t>
  </si>
  <si>
    <t>NO0510508323</t>
  </si>
  <si>
    <t>NO0510297000</t>
  </si>
  <si>
    <t>NO0510508349</t>
  </si>
  <si>
    <t>NO0510297026</t>
  </si>
  <si>
    <t>NO0510337251</t>
  </si>
  <si>
    <t>NO0510297042</t>
  </si>
  <si>
    <t>NO0510508364</t>
  </si>
  <si>
    <t>NO0510297067</t>
  </si>
  <si>
    <t>NO0510508380</t>
  </si>
  <si>
    <t>NO0510297083</t>
  </si>
  <si>
    <t>NO0510508406</t>
  </si>
  <si>
    <t>NO0510297109</t>
  </si>
  <si>
    <t>NO0510400455</t>
  </si>
  <si>
    <t>NO0510297125</t>
  </si>
  <si>
    <t>NO0510337277</t>
  </si>
  <si>
    <t>NO0510297141</t>
  </si>
  <si>
    <t>NO0510511707</t>
  </si>
  <si>
    <t>NO0510297166</t>
  </si>
  <si>
    <t>NO0510297703</t>
  </si>
  <si>
    <t>NO0510297729</t>
  </si>
  <si>
    <t>NO0510319929</t>
  </si>
  <si>
    <t>NO0510348654</t>
  </si>
  <si>
    <t>NO0510425841</t>
  </si>
  <si>
    <t>NO0510425866</t>
  </si>
  <si>
    <t>NO0510425882</t>
  </si>
  <si>
    <t>NO0510425908</t>
  </si>
  <si>
    <t>NO0510425924</t>
  </si>
  <si>
    <t>NO0510425940</t>
  </si>
  <si>
    <t>NO0510425965</t>
  </si>
  <si>
    <t>NO0510425981</t>
  </si>
  <si>
    <t>NO0510426005</t>
  </si>
  <si>
    <t>NO0510426021</t>
  </si>
  <si>
    <t>NO0510426047</t>
  </si>
  <si>
    <t>NO0510426062</t>
  </si>
  <si>
    <t>NO0510426088</t>
  </si>
  <si>
    <t>NO0510426104</t>
  </si>
  <si>
    <t>NO0510426120</t>
  </si>
  <si>
    <t>NO0510426146</t>
  </si>
  <si>
    <t>NO0510426161</t>
  </si>
  <si>
    <t>NO0510426187</t>
  </si>
  <si>
    <t>NO0510426203</t>
  </si>
  <si>
    <t>NO0510538569</t>
  </si>
  <si>
    <t>NO0510538908</t>
  </si>
  <si>
    <t>NO0510491017</t>
  </si>
  <si>
    <t>NO0510425858</t>
  </si>
  <si>
    <t>NO0510425874</t>
  </si>
  <si>
    <t>NO0510425890</t>
  </si>
  <si>
    <t>NO0510425916</t>
  </si>
  <si>
    <t>NO0510425932</t>
  </si>
  <si>
    <t>NO0510425957</t>
  </si>
  <si>
    <t>NO0510425973</t>
  </si>
  <si>
    <t>NO0510425999</t>
  </si>
  <si>
    <t>NO0510426013</t>
  </si>
  <si>
    <t>NO0510426039</t>
  </si>
  <si>
    <t>NO0510426054</t>
  </si>
  <si>
    <t>NO0510426070</t>
  </si>
  <si>
    <t>NO0510426096</t>
  </si>
  <si>
    <t>NO0510426112</t>
  </si>
  <si>
    <t>NO0510426138</t>
  </si>
  <si>
    <t>NO0510426153</t>
  </si>
  <si>
    <t>NO0510426179</t>
  </si>
  <si>
    <t>NO0510426195</t>
  </si>
  <si>
    <t>NO0510426211</t>
  </si>
  <si>
    <t>NO0510538577</t>
  </si>
  <si>
    <t>NO0510538916</t>
  </si>
  <si>
    <t>NO0510491025</t>
  </si>
  <si>
    <t>NO0510439347</t>
  </si>
  <si>
    <t>NO0510439362</t>
  </si>
  <si>
    <t>NO0510439388</t>
  </si>
  <si>
    <t>NO0510439404</t>
  </si>
  <si>
    <t>NO0510439420</t>
  </si>
  <si>
    <t>NO0510439446</t>
  </si>
  <si>
    <t>NO0510439461</t>
  </si>
  <si>
    <t>NO0510439487</t>
  </si>
  <si>
    <t>NO0510439503</t>
  </si>
  <si>
    <t>NO0510439529</t>
  </si>
  <si>
    <t>NO0510439545</t>
  </si>
  <si>
    <t>NO0510439560</t>
  </si>
  <si>
    <t>NO0510439586</t>
  </si>
  <si>
    <t>NO0510439602</t>
  </si>
  <si>
    <t>NO0510439628</t>
  </si>
  <si>
    <t>NO0510439644</t>
  </si>
  <si>
    <t>NO0510439669</t>
  </si>
  <si>
    <t>NO0510439685</t>
  </si>
  <si>
    <t>NO0510439701</t>
  </si>
  <si>
    <t>NO0510414217</t>
  </si>
  <si>
    <t>NO0510416170</t>
  </si>
  <si>
    <t>NO0510417095</t>
  </si>
  <si>
    <t>NO0510418176</t>
  </si>
  <si>
    <t>NO0510490993</t>
  </si>
  <si>
    <t>NO0510439354</t>
  </si>
  <si>
    <t>NO0510439370</t>
  </si>
  <si>
    <t>NO0510439396</t>
  </si>
  <si>
    <t>NO0510439412</t>
  </si>
  <si>
    <t>NO0510439438</t>
  </si>
  <si>
    <t>NO0510439453</t>
  </si>
  <si>
    <t>NO0510439479</t>
  </si>
  <si>
    <t>NO0510439495</t>
  </si>
  <si>
    <t>NO0510439511</t>
  </si>
  <si>
    <t>NO0510439537</t>
  </si>
  <si>
    <t>NO0510439552</t>
  </si>
  <si>
    <t>NO0510439578</t>
  </si>
  <si>
    <t>NO0510439594</t>
  </si>
  <si>
    <t>NO0510439610</t>
  </si>
  <si>
    <t>NO0510439636</t>
  </si>
  <si>
    <t>NO0510439651</t>
  </si>
  <si>
    <t>NO0510439677</t>
  </si>
  <si>
    <t>NO0510439693</t>
  </si>
  <si>
    <t>NO0510439719</t>
  </si>
  <si>
    <t>NO0510414225</t>
  </si>
  <si>
    <t>NO0510416188</t>
  </si>
  <si>
    <t>NO0510417103</t>
  </si>
  <si>
    <t>NO0510418184</t>
  </si>
  <si>
    <t>NO0510491009</t>
  </si>
  <si>
    <t>Orkla - Stock Future</t>
  </si>
  <si>
    <t>NO0510538114</t>
  </si>
  <si>
    <t>NO0510402188</t>
  </si>
  <si>
    <t>NO0510337632</t>
  </si>
  <si>
    <t>NO0510283992</t>
  </si>
  <si>
    <t>NO0510422566</t>
  </si>
  <si>
    <t>NO0510436988</t>
  </si>
  <si>
    <t>Orkla - Stock Future (Physical)</t>
  </si>
  <si>
    <t>NO0510538155</t>
  </si>
  <si>
    <t>NO0510402311</t>
  </si>
  <si>
    <t>NO0510337673</t>
  </si>
  <si>
    <t>NO0510289619</t>
  </si>
  <si>
    <t>NO0510422608</t>
  </si>
  <si>
    <t>NO0510437028</t>
  </si>
  <si>
    <t>Orkla - Stock Option</t>
  </si>
  <si>
    <t>NO0510537033</t>
  </si>
  <si>
    <t>NO0510508877</t>
  </si>
  <si>
    <t>NO0510508893</t>
  </si>
  <si>
    <t>NO0510508919</t>
  </si>
  <si>
    <t>NO0510508935</t>
  </si>
  <si>
    <t>NO0510508950</t>
  </si>
  <si>
    <t>NO0510537041</t>
  </si>
  <si>
    <t>NO0510508885</t>
  </si>
  <si>
    <t>NO0510508901</t>
  </si>
  <si>
    <t>NO0510508927</t>
  </si>
  <si>
    <t>NO0510508943</t>
  </si>
  <si>
    <t>NO0510508968</t>
  </si>
  <si>
    <t>NO0510416691</t>
  </si>
  <si>
    <t>NO0510416014</t>
  </si>
  <si>
    <t>NO0510363398</t>
  </si>
  <si>
    <t>NO0510408060</t>
  </si>
  <si>
    <t>NO0510408086</t>
  </si>
  <si>
    <t>NO0510408102</t>
  </si>
  <si>
    <t>NO0510408128</t>
  </si>
  <si>
    <t>NO0510408144</t>
  </si>
  <si>
    <t>NO0510416709</t>
  </si>
  <si>
    <t>NO0510416022</t>
  </si>
  <si>
    <t>NO0510363406</t>
  </si>
  <si>
    <t>NO0510408078</t>
  </si>
  <si>
    <t>NO0510408094</t>
  </si>
  <si>
    <t>NO0510408110</t>
  </si>
  <si>
    <t>NO0510408136</t>
  </si>
  <si>
    <t>NO0510408151</t>
  </si>
  <si>
    <t>NO0510416675</t>
  </si>
  <si>
    <t>NO0510415990</t>
  </si>
  <si>
    <t>NO0510508810</t>
  </si>
  <si>
    <t>NO0510345890</t>
  </si>
  <si>
    <t>NO0510508836</t>
  </si>
  <si>
    <t>NO0510345916</t>
  </si>
  <si>
    <t>NO0510508851</t>
  </si>
  <si>
    <t>NO0510345932</t>
  </si>
  <si>
    <t>NO0510345957</t>
  </si>
  <si>
    <t>NO0510345973</t>
  </si>
  <si>
    <t>NO0510372324</t>
  </si>
  <si>
    <t>NO0510434728</t>
  </si>
  <si>
    <t>NO0510416683</t>
  </si>
  <si>
    <t>NO0510416006</t>
  </si>
  <si>
    <t>NO0510508828</t>
  </si>
  <si>
    <t>NO0510345908</t>
  </si>
  <si>
    <t>NO0510508844</t>
  </si>
  <si>
    <t>NO0510345924</t>
  </si>
  <si>
    <t>NO0510508869</t>
  </si>
  <si>
    <t>NO0510345940</t>
  </si>
  <si>
    <t>NO0510345965</t>
  </si>
  <si>
    <t>NO0510345981</t>
  </si>
  <si>
    <t>NO0510372332</t>
  </si>
  <si>
    <t>NO0510434736</t>
  </si>
  <si>
    <t>NO0510324762</t>
  </si>
  <si>
    <t>NO0510416337</t>
  </si>
  <si>
    <t>NO0510508711</t>
  </si>
  <si>
    <t>NO0510319192</t>
  </si>
  <si>
    <t>NO0510508737</t>
  </si>
  <si>
    <t>NO0510415974</t>
  </si>
  <si>
    <t>NO0510508752</t>
  </si>
  <si>
    <t>NO0510297877</t>
  </si>
  <si>
    <t>NO0510508778</t>
  </si>
  <si>
    <t>NO0510363372</t>
  </si>
  <si>
    <t>NO0510508794</t>
  </si>
  <si>
    <t>NO0510297893</t>
  </si>
  <si>
    <t>NO0510408029</t>
  </si>
  <si>
    <t>NO0510297919</t>
  </si>
  <si>
    <t>NO0510408045</t>
  </si>
  <si>
    <t>NO0510297935</t>
  </si>
  <si>
    <t>NO0510395846</t>
  </si>
  <si>
    <t>NO0510297950</t>
  </si>
  <si>
    <t>NO0510434702</t>
  </si>
  <si>
    <t>NO0510324770</t>
  </si>
  <si>
    <t>NO0510416345</t>
  </si>
  <si>
    <t>NO0510508729</t>
  </si>
  <si>
    <t>NO0510319200</t>
  </si>
  <si>
    <t>NO0510508745</t>
  </si>
  <si>
    <t>NO0510415982</t>
  </si>
  <si>
    <t>NO0510508760</t>
  </si>
  <si>
    <t>NO0510297885</t>
  </si>
  <si>
    <t>NO0510508786</t>
  </si>
  <si>
    <t>NO0510363380</t>
  </si>
  <si>
    <t>NO0510508802</t>
  </si>
  <si>
    <t>NO0510297901</t>
  </si>
  <si>
    <t>NO0510408037</t>
  </si>
  <si>
    <t>NO0510297927</t>
  </si>
  <si>
    <t>NO0510408052</t>
  </si>
  <si>
    <t>NO0510297943</t>
  </si>
  <si>
    <t>NO0510395853</t>
  </si>
  <si>
    <t>NO0510297968</t>
  </si>
  <si>
    <t>NO0510434710</t>
  </si>
  <si>
    <t>NO0510426229</t>
  </si>
  <si>
    <t>NO0510426245</t>
  </si>
  <si>
    <t>NO0510426260</t>
  </si>
  <si>
    <t>NO0510426286</t>
  </si>
  <si>
    <t>NO0510426302</t>
  </si>
  <si>
    <t>NO0510426328</t>
  </si>
  <si>
    <t>NO0510426344</t>
  </si>
  <si>
    <t>NO0510426369</t>
  </si>
  <si>
    <t>NO0510426385</t>
  </si>
  <si>
    <t>NO0510538841</t>
  </si>
  <si>
    <t>NO0510539542</t>
  </si>
  <si>
    <t>NO0510507838</t>
  </si>
  <si>
    <t>NO0510508190</t>
  </si>
  <si>
    <t>NO0510426237</t>
  </si>
  <si>
    <t>NO0510426252</t>
  </si>
  <si>
    <t>NO0510426278</t>
  </si>
  <si>
    <t>NO0510426294</t>
  </si>
  <si>
    <t>NO0510426310</t>
  </si>
  <si>
    <t>NO0510426336</t>
  </si>
  <si>
    <t>NO0510426351</t>
  </si>
  <si>
    <t>NO0510426377</t>
  </si>
  <si>
    <t>NO0510355956</t>
  </si>
  <si>
    <t>NO0510538858</t>
  </si>
  <si>
    <t>NO0510539559</t>
  </si>
  <si>
    <t>NO0510507846</t>
  </si>
  <si>
    <t>NO0510508208</t>
  </si>
  <si>
    <t>NO0510424208</t>
  </si>
  <si>
    <t>NO0510418291</t>
  </si>
  <si>
    <t>NO0510417855</t>
  </si>
  <si>
    <t>NO0510416659</t>
  </si>
  <si>
    <t>NO0510416378</t>
  </si>
  <si>
    <t>NO0510415875</t>
  </si>
  <si>
    <t>NO0510415891</t>
  </si>
  <si>
    <t>NO0510415917</t>
  </si>
  <si>
    <t>NO0510415933</t>
  </si>
  <si>
    <t>NO0510415958</t>
  </si>
  <si>
    <t>NO0510439727</t>
  </si>
  <si>
    <t>NO0510439743</t>
  </si>
  <si>
    <t>NO0510439768</t>
  </si>
  <si>
    <t>NO0510439784</t>
  </si>
  <si>
    <t>NO0510439800</t>
  </si>
  <si>
    <t>NO0510368827</t>
  </si>
  <si>
    <t>NO0510368843</t>
  </si>
  <si>
    <t>NO0510368868</t>
  </si>
  <si>
    <t>NO0510368884</t>
  </si>
  <si>
    <t>NO0510413359</t>
  </si>
  <si>
    <t>NO0510424216</t>
  </si>
  <si>
    <t>NO0510418309</t>
  </si>
  <si>
    <t>NO0510417863</t>
  </si>
  <si>
    <t>NO0510416667</t>
  </si>
  <si>
    <t>NO0510416386</t>
  </si>
  <si>
    <t>NO0510415883</t>
  </si>
  <si>
    <t>NO0510415909</t>
  </si>
  <si>
    <t>NO0510415925</t>
  </si>
  <si>
    <t>NO0510415941</t>
  </si>
  <si>
    <t>NO0510415966</t>
  </si>
  <si>
    <t>NO0510439735</t>
  </si>
  <si>
    <t>NO0510439750</t>
  </si>
  <si>
    <t>NO0510439776</t>
  </si>
  <si>
    <t>NO0510439792</t>
  </si>
  <si>
    <t>NO0510439818</t>
  </si>
  <si>
    <t>NO0510368835</t>
  </si>
  <si>
    <t>NO0510368850</t>
  </si>
  <si>
    <t>NO0510368876</t>
  </si>
  <si>
    <t>NO0510368892</t>
  </si>
  <si>
    <t>NO0510413367</t>
  </si>
  <si>
    <t>Pexip Holding - Stock Future</t>
  </si>
  <si>
    <t>NO0510546992</t>
  </si>
  <si>
    <t>NO0510402006</t>
  </si>
  <si>
    <t>NO0510338093</t>
  </si>
  <si>
    <t>NO0510300093</t>
  </si>
  <si>
    <t>NO0510423002</t>
  </si>
  <si>
    <t>NO0510437424</t>
  </si>
  <si>
    <t>Pexip Holding - Stock Future (Physical)</t>
  </si>
  <si>
    <t>NO0510547008</t>
  </si>
  <si>
    <t>NO0510402162</t>
  </si>
  <si>
    <t>NO0510338101</t>
  </si>
  <si>
    <t>NO0510283976</t>
  </si>
  <si>
    <t>NO0510423010</t>
  </si>
  <si>
    <t>NO0510437432</t>
  </si>
  <si>
    <t>PGS - Stock Future</t>
  </si>
  <si>
    <t>NO0510538163</t>
  </si>
  <si>
    <t>NO0510401867</t>
  </si>
  <si>
    <t>NO0510337681</t>
  </si>
  <si>
    <t>NO0510299956</t>
  </si>
  <si>
    <t>NO0510422616</t>
  </si>
  <si>
    <t>NO0510437036</t>
  </si>
  <si>
    <t>PGS - Stock Future (Physical)</t>
  </si>
  <si>
    <t>NO0510545523</t>
  </si>
  <si>
    <t>NO0510402048</t>
  </si>
  <si>
    <t>NO0510337806</t>
  </si>
  <si>
    <t>NO0510300135</t>
  </si>
  <si>
    <t>NO0510422731</t>
  </si>
  <si>
    <t>NO0510437150</t>
  </si>
  <si>
    <t>PGS - Stock Option</t>
  </si>
  <si>
    <t>NO0510493005</t>
  </si>
  <si>
    <t>NO0510493021</t>
  </si>
  <si>
    <t>NO0510493047</t>
  </si>
  <si>
    <t>NO0510493062</t>
  </si>
  <si>
    <t>NO0510493088</t>
  </si>
  <si>
    <t>NO0510511996</t>
  </si>
  <si>
    <t>NO0510493013</t>
  </si>
  <si>
    <t>NO0510493039</t>
  </si>
  <si>
    <t>NO0510493054</t>
  </si>
  <si>
    <t>NO0510493070</t>
  </si>
  <si>
    <t>NO0510493096</t>
  </si>
  <si>
    <t>NO0510512002</t>
  </si>
  <si>
    <t>NO0510540045</t>
  </si>
  <si>
    <t>NO0510383800</t>
  </si>
  <si>
    <t>NO0510374650</t>
  </si>
  <si>
    <t>NO0510357986</t>
  </si>
  <si>
    <t>NO0510358000</t>
  </si>
  <si>
    <t>NO0510358026</t>
  </si>
  <si>
    <t>NO0510358042</t>
  </si>
  <si>
    <t>NO0510358364</t>
  </si>
  <si>
    <t>NO0510540052</t>
  </si>
  <si>
    <t>NO0510383818</t>
  </si>
  <si>
    <t>NO0510374668</t>
  </si>
  <si>
    <t>NO0510357994</t>
  </si>
  <si>
    <t>NO0510358018</t>
  </si>
  <si>
    <t>NO0510358034</t>
  </si>
  <si>
    <t>NO0510358356</t>
  </si>
  <si>
    <t>NO0510358372</t>
  </si>
  <si>
    <t>NO0510540029</t>
  </si>
  <si>
    <t>NO0510386118</t>
  </si>
  <si>
    <t>NO0510492940</t>
  </si>
  <si>
    <t>NO0510350270</t>
  </si>
  <si>
    <t>NO0510492965</t>
  </si>
  <si>
    <t>NO0510350296</t>
  </si>
  <si>
    <t>NO0510492981</t>
  </si>
  <si>
    <t>NO0510342004</t>
  </si>
  <si>
    <t>NO0510511731</t>
  </si>
  <si>
    <t>NO0510342020</t>
  </si>
  <si>
    <t>NO0510342046</t>
  </si>
  <si>
    <t>NO0510373587</t>
  </si>
  <si>
    <t>NO0510398782</t>
  </si>
  <si>
    <t>NO0510540037</t>
  </si>
  <si>
    <t>NO0510386126</t>
  </si>
  <si>
    <t>NO0510492957</t>
  </si>
  <si>
    <t>NO0510350288</t>
  </si>
  <si>
    <t>NO0510492973</t>
  </si>
  <si>
    <t>NO0510350304</t>
  </si>
  <si>
    <t>NO0510492999</t>
  </si>
  <si>
    <t>NO0510342012</t>
  </si>
  <si>
    <t>NO0510511749</t>
  </si>
  <si>
    <t>NO0510342038</t>
  </si>
  <si>
    <t>NO0510342053</t>
  </si>
  <si>
    <t>NO0510373595</t>
  </si>
  <si>
    <t>NO0510398790</t>
  </si>
  <si>
    <t>NO0510302586</t>
  </si>
  <si>
    <t>NO0510292530</t>
  </si>
  <si>
    <t>NO0510292555</t>
  </si>
  <si>
    <t>NO0510292571</t>
  </si>
  <si>
    <t>NO0510292597</t>
  </si>
  <si>
    <t>NO0510292613</t>
  </si>
  <si>
    <t>NO0510319259</t>
  </si>
  <si>
    <t>NO0510508034</t>
  </si>
  <si>
    <t>NO0510437903</t>
  </si>
  <si>
    <t>NO0510303485</t>
  </si>
  <si>
    <t>NO0510492825</t>
  </si>
  <si>
    <t>NO0510492841</t>
  </si>
  <si>
    <t>NO0510396026</t>
  </si>
  <si>
    <t>NO0510492866</t>
  </si>
  <si>
    <t>NO0510492882</t>
  </si>
  <si>
    <t>NO0510317386</t>
  </si>
  <si>
    <t>NO0510492908</t>
  </si>
  <si>
    <t>NO0510492924</t>
  </si>
  <si>
    <t>NO0510374635</t>
  </si>
  <si>
    <t>NO0510536290</t>
  </si>
  <si>
    <t>NO0510511319</t>
  </si>
  <si>
    <t>NO0510317402</t>
  </si>
  <si>
    <t>NO0510511715</t>
  </si>
  <si>
    <t>NO0510511970</t>
  </si>
  <si>
    <t>NO0510357945</t>
  </si>
  <si>
    <t>NO0510512697</t>
  </si>
  <si>
    <t>NO0510536910</t>
  </si>
  <si>
    <t>NO0510330207</t>
  </si>
  <si>
    <t>NO0510357960</t>
  </si>
  <si>
    <t>NO0510323004</t>
  </si>
  <si>
    <t>NO0510335503</t>
  </si>
  <si>
    <t>NO0510398766</t>
  </si>
  <si>
    <t>NO0510302594</t>
  </si>
  <si>
    <t>NO0510292548</t>
  </si>
  <si>
    <t>NO0510292563</t>
  </si>
  <si>
    <t>NO0510292589</t>
  </si>
  <si>
    <t>NO0510292605</t>
  </si>
  <si>
    <t>NO0510292621</t>
  </si>
  <si>
    <t>NO0510319267</t>
  </si>
  <si>
    <t>NO0510508042</t>
  </si>
  <si>
    <t>NO0510437911</t>
  </si>
  <si>
    <t>NO0510303493</t>
  </si>
  <si>
    <t>NO0510492833</t>
  </si>
  <si>
    <t>NO0510492858</t>
  </si>
  <si>
    <t>NO0510396034</t>
  </si>
  <si>
    <t>NO0510492874</t>
  </si>
  <si>
    <t>NO0510492890</t>
  </si>
  <si>
    <t>NO0510317394</t>
  </si>
  <si>
    <t>NO0510492916</t>
  </si>
  <si>
    <t>NO0510492932</t>
  </si>
  <si>
    <t>NO0510374643</t>
  </si>
  <si>
    <t>NO0510536308</t>
  </si>
  <si>
    <t>NO0510511327</t>
  </si>
  <si>
    <t>NO0510317410</t>
  </si>
  <si>
    <t>NO0510511723</t>
  </si>
  <si>
    <t>NO0510511988</t>
  </si>
  <si>
    <t>NO0510357952</t>
  </si>
  <si>
    <t>NO0510512705</t>
  </si>
  <si>
    <t>NO0510536928</t>
  </si>
  <si>
    <t>NO0510330215</t>
  </si>
  <si>
    <t>NO0510357978</t>
  </si>
  <si>
    <t>NO0510323012</t>
  </si>
  <si>
    <t>NO0510335511</t>
  </si>
  <si>
    <t>NO0510398774</t>
  </si>
  <si>
    <t>NO0510508018</t>
  </si>
  <si>
    <t>NO0510539989</t>
  </si>
  <si>
    <t>NO0510540003</t>
  </si>
  <si>
    <t>NO0510539666</t>
  </si>
  <si>
    <t>NO0510539062</t>
  </si>
  <si>
    <t>NO0510428282</t>
  </si>
  <si>
    <t>NO0510428308</t>
  </si>
  <si>
    <t>NO0510428324</t>
  </si>
  <si>
    <t>NO0510428340</t>
  </si>
  <si>
    <t>NO0510428365</t>
  </si>
  <si>
    <t>NO0510428381</t>
  </si>
  <si>
    <t>NO0510428407</t>
  </si>
  <si>
    <t>NO0510428423</t>
  </si>
  <si>
    <t>NO0510428449</t>
  </si>
  <si>
    <t>NO0510428464</t>
  </si>
  <si>
    <t>NO0510511954</t>
  </si>
  <si>
    <t>NO0510512671</t>
  </si>
  <si>
    <t>NO0510536936</t>
  </si>
  <si>
    <t>NO0510537132</t>
  </si>
  <si>
    <t>NO0510508026</t>
  </si>
  <si>
    <t>NO0510539997</t>
  </si>
  <si>
    <t>NO0510540011</t>
  </si>
  <si>
    <t>NO0510539674</t>
  </si>
  <si>
    <t>NO0510539070</t>
  </si>
  <si>
    <t>NO0510428290</t>
  </si>
  <si>
    <t>NO0510428316</t>
  </si>
  <si>
    <t>NO0510428332</t>
  </si>
  <si>
    <t>NO0510428357</t>
  </si>
  <si>
    <t>NO0510428373</t>
  </si>
  <si>
    <t>NO0510428399</t>
  </si>
  <si>
    <t>NO0510428415</t>
  </si>
  <si>
    <t>NO0510428431</t>
  </si>
  <si>
    <t>NO0510428456</t>
  </si>
  <si>
    <t>NO0510428472</t>
  </si>
  <si>
    <t>NO0510511962</t>
  </si>
  <si>
    <t>NO0510512689</t>
  </si>
  <si>
    <t>NO0510536944</t>
  </si>
  <si>
    <t>NO0510537140</t>
  </si>
  <si>
    <t>NO0510507994</t>
  </si>
  <si>
    <t>NO0510539948</t>
  </si>
  <si>
    <t>NO0510539963</t>
  </si>
  <si>
    <t>NO0510414712</t>
  </si>
  <si>
    <t>NO0510371268</t>
  </si>
  <si>
    <t>NO0510371284</t>
  </si>
  <si>
    <t>NO0510371300</t>
  </si>
  <si>
    <t>NO0510371326</t>
  </si>
  <si>
    <t>NO0510372902</t>
  </si>
  <si>
    <t>NO0510372928</t>
  </si>
  <si>
    <t>NO0510372944</t>
  </si>
  <si>
    <t>NO0510372969</t>
  </si>
  <si>
    <t>NO0510372985</t>
  </si>
  <si>
    <t>NO0510413375</t>
  </si>
  <si>
    <t>NO0510415453</t>
  </si>
  <si>
    <t>NO0510415479</t>
  </si>
  <si>
    <t>NO0510416857</t>
  </si>
  <si>
    <t>NO0510417236</t>
  </si>
  <si>
    <t>NO0510417715</t>
  </si>
  <si>
    <t>NO0510419232</t>
  </si>
  <si>
    <t>NO0510419554</t>
  </si>
  <si>
    <t>NO0510419570</t>
  </si>
  <si>
    <t>NO0510508000</t>
  </si>
  <si>
    <t>NO0510539955</t>
  </si>
  <si>
    <t>NO0510539971</t>
  </si>
  <si>
    <t>NO0510414720</t>
  </si>
  <si>
    <t>NO0510371276</t>
  </si>
  <si>
    <t>NO0510371292</t>
  </si>
  <si>
    <t>NO0510371318</t>
  </si>
  <si>
    <t>NO0510371334</t>
  </si>
  <si>
    <t>NO0510372910</t>
  </si>
  <si>
    <t>NO0510372936</t>
  </si>
  <si>
    <t>NO0510372951</t>
  </si>
  <si>
    <t>NO0510372977</t>
  </si>
  <si>
    <t>NO0510372993</t>
  </si>
  <si>
    <t>NO0510413383</t>
  </si>
  <si>
    <t>NO0510415461</t>
  </si>
  <si>
    <t>NO0510415487</t>
  </si>
  <si>
    <t>NO0510416865</t>
  </si>
  <si>
    <t>NO0510417244</t>
  </si>
  <si>
    <t>NO0510417723</t>
  </si>
  <si>
    <t>NO0510419240</t>
  </si>
  <si>
    <t>NO0510419562</t>
  </si>
  <si>
    <t>NO0510419588</t>
  </si>
  <si>
    <t>Photocure - Stock Future</t>
  </si>
  <si>
    <t>NO0510546976</t>
  </si>
  <si>
    <t>NO0510403673</t>
  </si>
  <si>
    <t>NO0510338077</t>
  </si>
  <si>
    <t>NO0510296358</t>
  </si>
  <si>
    <t>NO0510422988</t>
  </si>
  <si>
    <t>NO0510437408</t>
  </si>
  <si>
    <t>Photocure - Stock Future (Physical)</t>
  </si>
  <si>
    <t>NO0510546984</t>
  </si>
  <si>
    <t>NO0510401933</t>
  </si>
  <si>
    <t>NO0510338085</t>
  </si>
  <si>
    <t>NO0510300028</t>
  </si>
  <si>
    <t>NO0510422996</t>
  </si>
  <si>
    <t>NO0510437416</t>
  </si>
  <si>
    <t>REC Silicon - Stock Future</t>
  </si>
  <si>
    <t>NO0510538056</t>
  </si>
  <si>
    <t>NO0510402261</t>
  </si>
  <si>
    <t>NO0510337574</t>
  </si>
  <si>
    <t>NO0510284073</t>
  </si>
  <si>
    <t>NO0510422509</t>
  </si>
  <si>
    <t>NO0510436921</t>
  </si>
  <si>
    <t>REC Silicon - Stock Future (Physical)</t>
  </si>
  <si>
    <t>NO0510545531</t>
  </si>
  <si>
    <t>NO0510402451</t>
  </si>
  <si>
    <t>NO0510337814</t>
  </si>
  <si>
    <t>NO0510289759</t>
  </si>
  <si>
    <t>NO0510422749</t>
  </si>
  <si>
    <t>NO0510437168</t>
  </si>
  <si>
    <t>REC Silicon - Stock Option</t>
  </si>
  <si>
    <t>NO0510512515</t>
  </si>
  <si>
    <t>NO0510506566</t>
  </si>
  <si>
    <t>NO0510506582</t>
  </si>
  <si>
    <t>NO0510506608</t>
  </si>
  <si>
    <t>NO0510506624</t>
  </si>
  <si>
    <t>NO0510506640</t>
  </si>
  <si>
    <t>NO0510512523</t>
  </si>
  <si>
    <t>NO0510506574</t>
  </si>
  <si>
    <t>NO0510506590</t>
  </si>
  <si>
    <t>NO0510506616</t>
  </si>
  <si>
    <t>NO0510506632</t>
  </si>
  <si>
    <t>NO0510506657</t>
  </si>
  <si>
    <t>NO0510512499</t>
  </si>
  <si>
    <t>NO0510368652</t>
  </si>
  <si>
    <t>NO0510363414</t>
  </si>
  <si>
    <t>NO0510358547</t>
  </si>
  <si>
    <t>NO0510358562</t>
  </si>
  <si>
    <t>NO0510358588</t>
  </si>
  <si>
    <t>NO0510358604</t>
  </si>
  <si>
    <t>NO0510358620</t>
  </si>
  <si>
    <t>NO0510352409</t>
  </si>
  <si>
    <t>NO0510512507</t>
  </si>
  <si>
    <t>NO0510368660</t>
  </si>
  <si>
    <t>NO0510363422</t>
  </si>
  <si>
    <t>NO0510358554</t>
  </si>
  <si>
    <t>NO0510358570</t>
  </si>
  <si>
    <t>NO0510358596</t>
  </si>
  <si>
    <t>NO0510358612</t>
  </si>
  <si>
    <t>NO0510358638</t>
  </si>
  <si>
    <t>NO0510352417</t>
  </si>
  <si>
    <t>NO0510384634</t>
  </si>
  <si>
    <t>NO0510536316</t>
  </si>
  <si>
    <t>NO0510342202</t>
  </si>
  <si>
    <t>NO0510506525</t>
  </si>
  <si>
    <t>NO0510342228</t>
  </si>
  <si>
    <t>NO0510506541</t>
  </si>
  <si>
    <t>NO0510342244</t>
  </si>
  <si>
    <t>NO0510342269</t>
  </si>
  <si>
    <t>NO0510342285</t>
  </si>
  <si>
    <t>NO0510389401</t>
  </si>
  <si>
    <t>NO0510390623</t>
  </si>
  <si>
    <t>NO0510431864</t>
  </si>
  <si>
    <t>NO0510384642</t>
  </si>
  <si>
    <t>NO0510536324</t>
  </si>
  <si>
    <t>NO0510342210</t>
  </si>
  <si>
    <t>NO0510506533</t>
  </si>
  <si>
    <t>NO0510342236</t>
  </si>
  <si>
    <t>NO0510506558</t>
  </si>
  <si>
    <t>NO0510342251</t>
  </si>
  <si>
    <t>NO0510342277</t>
  </si>
  <si>
    <t>NO0510342293</t>
  </si>
  <si>
    <t>NO0510389419</t>
  </si>
  <si>
    <t>NO0510390631</t>
  </si>
  <si>
    <t>NO0510431872</t>
  </si>
  <si>
    <t>NO0510300986</t>
  </si>
  <si>
    <t>NO0510536654</t>
  </si>
  <si>
    <t>NO0510299774</t>
  </si>
  <si>
    <t>NO0510512473</t>
  </si>
  <si>
    <t>NO0510508232</t>
  </si>
  <si>
    <t>NO0510493104</t>
  </si>
  <si>
    <t>NO0510299790</t>
  </si>
  <si>
    <t>NO0510493120</t>
  </si>
  <si>
    <t>NO0510364099</t>
  </si>
  <si>
    <t>NO0510506467</t>
  </si>
  <si>
    <t>NO0510299816</t>
  </si>
  <si>
    <t>NO0510506483</t>
  </si>
  <si>
    <t>NO0510395101</t>
  </si>
  <si>
    <t>NO0510506509</t>
  </si>
  <si>
    <t>NO0510299832</t>
  </si>
  <si>
    <t>NO0510358489</t>
  </si>
  <si>
    <t>NO0510300242</t>
  </si>
  <si>
    <t>NO0510358505</t>
  </si>
  <si>
    <t>NO0510320232</t>
  </si>
  <si>
    <t>NO0510377364</t>
  </si>
  <si>
    <t>NO0510326437</t>
  </si>
  <si>
    <t>NO0510390607</t>
  </si>
  <si>
    <t>NO0510431849</t>
  </si>
  <si>
    <t>NO0510300994</t>
  </si>
  <si>
    <t>NO0510536662</t>
  </si>
  <si>
    <t>NO0510299782</t>
  </si>
  <si>
    <t>NO0510512481</t>
  </si>
  <si>
    <t>NO0510508240</t>
  </si>
  <si>
    <t>NO0510493112</t>
  </si>
  <si>
    <t>NO0510299808</t>
  </si>
  <si>
    <t>NO0510493138</t>
  </si>
  <si>
    <t>NO0510364107</t>
  </si>
  <si>
    <t>NO0510506475</t>
  </si>
  <si>
    <t>NO0510299824</t>
  </si>
  <si>
    <t>NO0510506491</t>
  </si>
  <si>
    <t>NO0510395119</t>
  </si>
  <si>
    <t>NO0510506517</t>
  </si>
  <si>
    <t>NO0510299840</t>
  </si>
  <si>
    <t>NO0510358497</t>
  </si>
  <si>
    <t>NO0510300259</t>
  </si>
  <si>
    <t>NO0510358513</t>
  </si>
  <si>
    <t>NO0510320240</t>
  </si>
  <si>
    <t>NO0510377372</t>
  </si>
  <si>
    <t>NO0510326445</t>
  </si>
  <si>
    <t>NO0510390615</t>
  </si>
  <si>
    <t>NO0510431856</t>
  </si>
  <si>
    <t>NO0510536639</t>
  </si>
  <si>
    <t>NO0510512556</t>
  </si>
  <si>
    <t>NO0510512432</t>
  </si>
  <si>
    <t>NO0510512457</t>
  </si>
  <si>
    <t>NO0510507770</t>
  </si>
  <si>
    <t>NO0510428480</t>
  </si>
  <si>
    <t>NO0510428506</t>
  </si>
  <si>
    <t>NO0510428522</t>
  </si>
  <si>
    <t>NO0510428548</t>
  </si>
  <si>
    <t>NO0510428563</t>
  </si>
  <si>
    <t>NO0510428589</t>
  </si>
  <si>
    <t>NO0510428605</t>
  </si>
  <si>
    <t>NO0510428621</t>
  </si>
  <si>
    <t>NO0510428647</t>
  </si>
  <si>
    <t>NO0510538585</t>
  </si>
  <si>
    <t>NO0510538866</t>
  </si>
  <si>
    <t>NO0510538940</t>
  </si>
  <si>
    <t>NO0510539088</t>
  </si>
  <si>
    <t>NO0510539427</t>
  </si>
  <si>
    <t>NO0510539443</t>
  </si>
  <si>
    <t>NO0510536647</t>
  </si>
  <si>
    <t>NO0510512564</t>
  </si>
  <si>
    <t>NO0510512440</t>
  </si>
  <si>
    <t>NO0510512465</t>
  </si>
  <si>
    <t>NO0510507788</t>
  </si>
  <si>
    <t>NO0510428498</t>
  </si>
  <si>
    <t>NO0510428514</t>
  </si>
  <si>
    <t>NO0510428530</t>
  </si>
  <si>
    <t>NO0510428555</t>
  </si>
  <si>
    <t>NO0510428571</t>
  </si>
  <si>
    <t>NO0510428597</t>
  </si>
  <si>
    <t>NO0510428613</t>
  </si>
  <si>
    <t>NO0510428639</t>
  </si>
  <si>
    <t>NO0510428654</t>
  </si>
  <si>
    <t>NO0510538593</t>
  </si>
  <si>
    <t>NO0510538874</t>
  </si>
  <si>
    <t>NO0510538957</t>
  </si>
  <si>
    <t>NO0510539096</t>
  </si>
  <si>
    <t>NO0510539435</t>
  </si>
  <si>
    <t>NO0510539450</t>
  </si>
  <si>
    <t>NO0510536613</t>
  </si>
  <si>
    <t>NO0510512531</t>
  </si>
  <si>
    <t>NO0510512390</t>
  </si>
  <si>
    <t>NO0510512416</t>
  </si>
  <si>
    <t>NO0510507754</t>
  </si>
  <si>
    <t>NO0510425825</t>
  </si>
  <si>
    <t>NO0510425767</t>
  </si>
  <si>
    <t>NO0510425742</t>
  </si>
  <si>
    <t>NO0510413391</t>
  </si>
  <si>
    <t>NO0510373009</t>
  </si>
  <si>
    <t>NO0510373025</t>
  </si>
  <si>
    <t>NO0510373041</t>
  </si>
  <si>
    <t>NO0510373066</t>
  </si>
  <si>
    <t>NO0510373082</t>
  </si>
  <si>
    <t>NO0510373108</t>
  </si>
  <si>
    <t>NO0510373124</t>
  </si>
  <si>
    <t>NO0510402774</t>
  </si>
  <si>
    <t>NO0510402790</t>
  </si>
  <si>
    <t>NO0510416436</t>
  </si>
  <si>
    <t>NO0510416956</t>
  </si>
  <si>
    <t>NO0510416998</t>
  </si>
  <si>
    <t>NO0510417111</t>
  </si>
  <si>
    <t>NO0510417731</t>
  </si>
  <si>
    <t>NO0510421774</t>
  </si>
  <si>
    <t>NO0510536621</t>
  </si>
  <si>
    <t>NO0510512549</t>
  </si>
  <si>
    <t>NO0510512408</t>
  </si>
  <si>
    <t>NO0510512424</t>
  </si>
  <si>
    <t>NO0510507762</t>
  </si>
  <si>
    <t>NO0510425833</t>
  </si>
  <si>
    <t>NO0510425775</t>
  </si>
  <si>
    <t>NO0510425759</t>
  </si>
  <si>
    <t>NO0510413409</t>
  </si>
  <si>
    <t>NO0510373017</t>
  </si>
  <si>
    <t>NO0510373033</t>
  </si>
  <si>
    <t>NO0510373058</t>
  </si>
  <si>
    <t>NO0510373074</t>
  </si>
  <si>
    <t>NO0510373090</t>
  </si>
  <si>
    <t>NO0510373116</t>
  </si>
  <si>
    <t>NO0510373132</t>
  </si>
  <si>
    <t>NO0510402782</t>
  </si>
  <si>
    <t>NO0510402808</t>
  </si>
  <si>
    <t>NO0510416444</t>
  </si>
  <si>
    <t>NO0510416964</t>
  </si>
  <si>
    <t>NO0510417004</t>
  </si>
  <si>
    <t>NO0510417129</t>
  </si>
  <si>
    <t>NO0510417749</t>
  </si>
  <si>
    <t>NO0510421782</t>
  </si>
  <si>
    <t>Scatec Solar - Stock Future</t>
  </si>
  <si>
    <t>NO0510547131</t>
  </si>
  <si>
    <t>NO0510402154</t>
  </si>
  <si>
    <t>NO0510338234</t>
  </si>
  <si>
    <t>NO0510283968</t>
  </si>
  <si>
    <t>NO0510423135</t>
  </si>
  <si>
    <t>NO0510437556</t>
  </si>
  <si>
    <t>Scatec Solar - Stock Future (Physical)</t>
  </si>
  <si>
    <t>NO0510547198</t>
  </si>
  <si>
    <t>NO0510402469</t>
  </si>
  <si>
    <t>NO0510338291</t>
  </si>
  <si>
    <t>NO0510289767</t>
  </si>
  <si>
    <t>NO0510423192</t>
  </si>
  <si>
    <t>NO0510437614</t>
  </si>
  <si>
    <t>Scatec Solar - Stock Option</t>
  </si>
  <si>
    <t>NO0510537090</t>
  </si>
  <si>
    <t>NO0510509834</t>
  </si>
  <si>
    <t>NO0510509859</t>
  </si>
  <si>
    <t>NO0510509875</t>
  </si>
  <si>
    <t>NO0510509891</t>
  </si>
  <si>
    <t>NO0510509917</t>
  </si>
  <si>
    <t>NO0510537108</t>
  </si>
  <si>
    <t>NO0510509842</t>
  </si>
  <si>
    <t>NO0510509867</t>
  </si>
  <si>
    <t>NO0510509883</t>
  </si>
  <si>
    <t>NO0510509909</t>
  </si>
  <si>
    <t>NO0510509925</t>
  </si>
  <si>
    <t>NO0510368298</t>
  </si>
  <si>
    <t>NO0510409001</t>
  </si>
  <si>
    <t>NO0510364552</t>
  </si>
  <si>
    <t>NO0510353423</t>
  </si>
  <si>
    <t>NO0510395184</t>
  </si>
  <si>
    <t>NO0510418960</t>
  </si>
  <si>
    <t>NO0510418986</t>
  </si>
  <si>
    <t>NO0510419000</t>
  </si>
  <si>
    <t>NO0510419026</t>
  </si>
  <si>
    <t>NO0510419042</t>
  </si>
  <si>
    <t>NO0510368306</t>
  </si>
  <si>
    <t>NO0510409019</t>
  </si>
  <si>
    <t>NO0510364560</t>
  </si>
  <si>
    <t>NO0510353431</t>
  </si>
  <si>
    <t>NO0510395192</t>
  </si>
  <si>
    <t>NO0510418978</t>
  </si>
  <si>
    <t>NO0510418994</t>
  </si>
  <si>
    <t>NO0510419018</t>
  </si>
  <si>
    <t>NO0510419034</t>
  </si>
  <si>
    <t>NO0510419059</t>
  </si>
  <si>
    <t>NO0510368231</t>
  </si>
  <si>
    <t>NO0510408987</t>
  </si>
  <si>
    <t>NO0510364537</t>
  </si>
  <si>
    <t>NO0510372720</t>
  </si>
  <si>
    <t>NO0510510899</t>
  </si>
  <si>
    <t>NO0510346799</t>
  </si>
  <si>
    <t>NO0510509792</t>
  </si>
  <si>
    <t>NO0510346815</t>
  </si>
  <si>
    <t>NO0510509818</t>
  </si>
  <si>
    <t>NO0510346831</t>
  </si>
  <si>
    <t>NO0510536472</t>
  </si>
  <si>
    <t>NO0510346856</t>
  </si>
  <si>
    <t>NO0510346872</t>
  </si>
  <si>
    <t>NO0510361210</t>
  </si>
  <si>
    <t>NO0510382901</t>
  </si>
  <si>
    <t>NO0510430155</t>
  </si>
  <si>
    <t>NO0510368249</t>
  </si>
  <si>
    <t>NO0510408995</t>
  </si>
  <si>
    <t>NO0510364545</t>
  </si>
  <si>
    <t>NO0510372738</t>
  </si>
  <si>
    <t>NO0510510907</t>
  </si>
  <si>
    <t>NO0510346807</t>
  </si>
  <si>
    <t>NO0510509800</t>
  </si>
  <si>
    <t>NO0510346823</t>
  </si>
  <si>
    <t>NO0510509826</t>
  </si>
  <si>
    <t>NO0510346849</t>
  </si>
  <si>
    <t>NO0510536480</t>
  </si>
  <si>
    <t>NO0510346864</t>
  </si>
  <si>
    <t>NO0510346880</t>
  </si>
  <si>
    <t>NO0510361228</t>
  </si>
  <si>
    <t>NO0510382919</t>
  </si>
  <si>
    <t>NO0510430163</t>
  </si>
  <si>
    <t>NO0510413813</t>
  </si>
  <si>
    <t>NO0510413532</t>
  </si>
  <si>
    <t>NO0510368215</t>
  </si>
  <si>
    <t>NO0510367431</t>
  </si>
  <si>
    <t>NO0510408961</t>
  </si>
  <si>
    <t>NO0510338630</t>
  </si>
  <si>
    <t>NO0510537074</t>
  </si>
  <si>
    <t>NO0510364511</t>
  </si>
  <si>
    <t>NO0510510873</t>
  </si>
  <si>
    <t>NO0510329605</t>
  </si>
  <si>
    <t>NO0510509693</t>
  </si>
  <si>
    <t>NO0510384386</t>
  </si>
  <si>
    <t>NO0510509719</t>
  </si>
  <si>
    <t>NO0510329266</t>
  </si>
  <si>
    <t>NO0510509735</t>
  </si>
  <si>
    <t>NO0510374718</t>
  </si>
  <si>
    <t>NO0510509750</t>
  </si>
  <si>
    <t>NO0510315372</t>
  </si>
  <si>
    <t>NO0510509776</t>
  </si>
  <si>
    <t>NO0510418929</t>
  </si>
  <si>
    <t>NO0510313575</t>
  </si>
  <si>
    <t>NO0510418945</t>
  </si>
  <si>
    <t>NO0510320034</t>
  </si>
  <si>
    <t>NO0510284180</t>
  </si>
  <si>
    <t>NO0510284206</t>
  </si>
  <si>
    <t>NO0510284222</t>
  </si>
  <si>
    <t>NO0510284248</t>
  </si>
  <si>
    <t>NO0510284263</t>
  </si>
  <si>
    <t>NO0510413821</t>
  </si>
  <si>
    <t>NO0510413540</t>
  </si>
  <si>
    <t>NO0510368223</t>
  </si>
  <si>
    <t>NO0510367449</t>
  </si>
  <si>
    <t>NO0510408979</t>
  </si>
  <si>
    <t>NO0510338648</t>
  </si>
  <si>
    <t>NO0510537082</t>
  </si>
  <si>
    <t>NO0510364529</t>
  </si>
  <si>
    <t>NO0510510881</t>
  </si>
  <si>
    <t>NO0510329613</t>
  </si>
  <si>
    <t>NO0510509701</t>
  </si>
  <si>
    <t>NO0510384394</t>
  </si>
  <si>
    <t>NO0510509727</t>
  </si>
  <si>
    <t>NO0510329274</t>
  </si>
  <si>
    <t>NO0510509743</t>
  </si>
  <si>
    <t>NO0510374726</t>
  </si>
  <si>
    <t>NO0510509768</t>
  </si>
  <si>
    <t>NO0510315380</t>
  </si>
  <si>
    <t>NO0510509784</t>
  </si>
  <si>
    <t>NO0510418937</t>
  </si>
  <si>
    <t>NO0510313583</t>
  </si>
  <si>
    <t>NO0510418952</t>
  </si>
  <si>
    <t>NO0510320042</t>
  </si>
  <si>
    <t>NO0510284198</t>
  </si>
  <si>
    <t>NO0510284214</t>
  </si>
  <si>
    <t>NO0510284230</t>
  </si>
  <si>
    <t>NO0510284255</t>
  </si>
  <si>
    <t>NO0510284271</t>
  </si>
  <si>
    <t>NO0510537058</t>
  </si>
  <si>
    <t>NO0510536670</t>
  </si>
  <si>
    <t>NO0510510857</t>
  </si>
  <si>
    <t>NO0510540086</t>
  </si>
  <si>
    <t>NO0510538965</t>
  </si>
  <si>
    <t>NO0510490837</t>
  </si>
  <si>
    <t>NO0510426443</t>
  </si>
  <si>
    <t>NO0510426468</t>
  </si>
  <si>
    <t>NO0510426484</t>
  </si>
  <si>
    <t>NO0510426500</t>
  </si>
  <si>
    <t>NO0510426526</t>
  </si>
  <si>
    <t>NO0510426542</t>
  </si>
  <si>
    <t>NO0510426567</t>
  </si>
  <si>
    <t>NO0510426583</t>
  </si>
  <si>
    <t>NO0510426609</t>
  </si>
  <si>
    <t>NO0510533917</t>
  </si>
  <si>
    <t>NO0510537066</t>
  </si>
  <si>
    <t>NO0510536688</t>
  </si>
  <si>
    <t>NO0510510865</t>
  </si>
  <si>
    <t>NO0510540094</t>
  </si>
  <si>
    <t>NO0510538973</t>
  </si>
  <si>
    <t>NO0510490845</t>
  </si>
  <si>
    <t>NO0510426450</t>
  </si>
  <si>
    <t>NO0510426476</t>
  </si>
  <si>
    <t>NO0510426492</t>
  </si>
  <si>
    <t>NO0510426518</t>
  </si>
  <si>
    <t>NO0510426534</t>
  </si>
  <si>
    <t>NO0510426559</t>
  </si>
  <si>
    <t>NO0510426575</t>
  </si>
  <si>
    <t>NO0510426591</t>
  </si>
  <si>
    <t>NO0510426617</t>
  </si>
  <si>
    <t>NO0510533925</t>
  </si>
  <si>
    <t>NO0510413771</t>
  </si>
  <si>
    <t>NO0510413797</t>
  </si>
  <si>
    <t>NO0510413458</t>
  </si>
  <si>
    <t>NO0510413474</t>
  </si>
  <si>
    <t>NO0510413490</t>
  </si>
  <si>
    <t>NO0510413516</t>
  </si>
  <si>
    <t>NO0510369445</t>
  </si>
  <si>
    <t>NO0510369460</t>
  </si>
  <si>
    <t>NO0510369486</t>
  </si>
  <si>
    <t>NO0510369502</t>
  </si>
  <si>
    <t>NO0510369528</t>
  </si>
  <si>
    <t>NO0510369544</t>
  </si>
  <si>
    <t>NO0510369569</t>
  </si>
  <si>
    <t>NO0510369585</t>
  </si>
  <si>
    <t>NO0510369601</t>
  </si>
  <si>
    <t>NO0510416394</t>
  </si>
  <si>
    <t>NO0510417251</t>
  </si>
  <si>
    <t>NO0510417277</t>
  </si>
  <si>
    <t>NO0510417756</t>
  </si>
  <si>
    <t>NO0510418317</t>
  </si>
  <si>
    <t>NO0510418333</t>
  </si>
  <si>
    <t>NO0510418358</t>
  </si>
  <si>
    <t>NO0510418374</t>
  </si>
  <si>
    <t>NO0510418390</t>
  </si>
  <si>
    <t>NO0510418416</t>
  </si>
  <si>
    <t>NO0510421832</t>
  </si>
  <si>
    <t>NO0510421857</t>
  </si>
  <si>
    <t>NO0510421873</t>
  </si>
  <si>
    <t>NO0510413789</t>
  </si>
  <si>
    <t>NO0510413805</t>
  </si>
  <si>
    <t>NO0510413466</t>
  </si>
  <si>
    <t>NO0510413482</t>
  </si>
  <si>
    <t>NO0510413508</t>
  </si>
  <si>
    <t>NO0510413524</t>
  </si>
  <si>
    <t>NO0510369452</t>
  </si>
  <si>
    <t>NO0510369478</t>
  </si>
  <si>
    <t>NO0510369494</t>
  </si>
  <si>
    <t>NO0510369510</t>
  </si>
  <si>
    <t>NO0510369536</t>
  </si>
  <si>
    <t>NO0510369551</t>
  </si>
  <si>
    <t>NO0510369577</t>
  </si>
  <si>
    <t>NO0510369593</t>
  </si>
  <si>
    <t>NO0510369619</t>
  </si>
  <si>
    <t>NO0510416402</t>
  </si>
  <si>
    <t>NO0510417269</t>
  </si>
  <si>
    <t>NO0510417285</t>
  </si>
  <si>
    <t>NO0510417764</t>
  </si>
  <si>
    <t>NO0510418325</t>
  </si>
  <si>
    <t>NO0510418341</t>
  </si>
  <si>
    <t>NO0510418366</t>
  </si>
  <si>
    <t>NO0510418382</t>
  </si>
  <si>
    <t>NO0510418408</t>
  </si>
  <si>
    <t>NO0510418424</t>
  </si>
  <si>
    <t>NO0510421840</t>
  </si>
  <si>
    <t>NO0510421865</t>
  </si>
  <si>
    <t>NO0510421881</t>
  </si>
  <si>
    <t>Schibsted ser. A - Stock Future</t>
  </si>
  <si>
    <t>NO0510538064</t>
  </si>
  <si>
    <t>NO0510401941</t>
  </si>
  <si>
    <t>NO0510337582</t>
  </si>
  <si>
    <t>NO0510300036</t>
  </si>
  <si>
    <t>NO0510422517</t>
  </si>
  <si>
    <t>NO0510436939</t>
  </si>
  <si>
    <t>Schibsted ser. A - Stock Future (Physical)</t>
  </si>
  <si>
    <t>NO0510545549</t>
  </si>
  <si>
    <t>NO0510402493</t>
  </si>
  <si>
    <t>NO0510337822</t>
  </si>
  <si>
    <t>NO0510289791</t>
  </si>
  <si>
    <t>NO0510422756</t>
  </si>
  <si>
    <t>NO0510437176</t>
  </si>
  <si>
    <t>Schibsted ser. A - Stock Option</t>
  </si>
  <si>
    <t>NO0510536894</t>
  </si>
  <si>
    <t>NO0510444552</t>
  </si>
  <si>
    <t>NO0510444578</t>
  </si>
  <si>
    <t>NO0510444594</t>
  </si>
  <si>
    <t>NO0510444610</t>
  </si>
  <si>
    <t>NO0510444636</t>
  </si>
  <si>
    <t>NO0510536902</t>
  </si>
  <si>
    <t>NO0510444560</t>
  </si>
  <si>
    <t>NO0510444586</t>
  </si>
  <si>
    <t>NO0510444602</t>
  </si>
  <si>
    <t>NO0510444628</t>
  </si>
  <si>
    <t>NO0510444644</t>
  </si>
  <si>
    <t>NO0510352243</t>
  </si>
  <si>
    <t>NO0510383883</t>
  </si>
  <si>
    <t>NO0510420685</t>
  </si>
  <si>
    <t>NO0510420701</t>
  </si>
  <si>
    <t>NO0510420727</t>
  </si>
  <si>
    <t>NO0510420743</t>
  </si>
  <si>
    <t>NO0510420768</t>
  </si>
  <si>
    <t>NO0510415511</t>
  </si>
  <si>
    <t>NO0510422111</t>
  </si>
  <si>
    <t>NO0510425007</t>
  </si>
  <si>
    <t>NO0510533859</t>
  </si>
  <si>
    <t>NO0510352250</t>
  </si>
  <si>
    <t>NO0510383891</t>
  </si>
  <si>
    <t>NO0510420693</t>
  </si>
  <si>
    <t>NO0510420719</t>
  </si>
  <si>
    <t>NO0510420735</t>
  </si>
  <si>
    <t>NO0510420750</t>
  </si>
  <si>
    <t>NO0510420776</t>
  </si>
  <si>
    <t>NO0510415529</t>
  </si>
  <si>
    <t>NO0510422129</t>
  </si>
  <si>
    <t>NO0510425015</t>
  </si>
  <si>
    <t>NO0510533867</t>
  </si>
  <si>
    <t>NO0510352227</t>
  </si>
  <si>
    <t>NO0510362929</t>
  </si>
  <si>
    <t>NO0510347490</t>
  </si>
  <si>
    <t>NO0510347516</t>
  </si>
  <si>
    <t>NO0510347532</t>
  </si>
  <si>
    <t>NO0510347557</t>
  </si>
  <si>
    <t>NO0510517654</t>
  </si>
  <si>
    <t>NO0510347573</t>
  </si>
  <si>
    <t>NO0510517670</t>
  </si>
  <si>
    <t>NO0510385714</t>
  </si>
  <si>
    <t>NO0510517696</t>
  </si>
  <si>
    <t>NO0510355279</t>
  </si>
  <si>
    <t>NO0510536498</t>
  </si>
  <si>
    <t>NO0510389922</t>
  </si>
  <si>
    <t>NO0510391647</t>
  </si>
  <si>
    <t>NO0510352235</t>
  </si>
  <si>
    <t>NO0510362937</t>
  </si>
  <si>
    <t>NO0510347508</t>
  </si>
  <si>
    <t>NO0510347524</t>
  </si>
  <si>
    <t>NO0510347540</t>
  </si>
  <si>
    <t>NO0510347565</t>
  </si>
  <si>
    <t>NO0510517662</t>
  </si>
  <si>
    <t>NO0510347581</t>
  </si>
  <si>
    <t>NO0510517688</t>
  </si>
  <si>
    <t>NO0510385722</t>
  </si>
  <si>
    <t>NO0510444545</t>
  </si>
  <si>
    <t>NO0510355287</t>
  </si>
  <si>
    <t>NO0510536506</t>
  </si>
  <si>
    <t>NO0510389930</t>
  </si>
  <si>
    <t>NO0510391654</t>
  </si>
  <si>
    <t>NO0510340032</t>
  </si>
  <si>
    <t>NO0510351245</t>
  </si>
  <si>
    <t>NO0510338812</t>
  </si>
  <si>
    <t>NO0510395986</t>
  </si>
  <si>
    <t>NO0510321982</t>
  </si>
  <si>
    <t>NO0510420586</t>
  </si>
  <si>
    <t>NO0510330066</t>
  </si>
  <si>
    <t>NO0510420602</t>
  </si>
  <si>
    <t>NO0510303980</t>
  </si>
  <si>
    <t>NO0510366516</t>
  </si>
  <si>
    <t>NO0510517555</t>
  </si>
  <si>
    <t>NO0510302305</t>
  </si>
  <si>
    <t>NO0510517571</t>
  </si>
  <si>
    <t>NO0510422095</t>
  </si>
  <si>
    <t>NO0510517597</t>
  </si>
  <si>
    <t>NO0510320455</t>
  </si>
  <si>
    <t>NO0510517613</t>
  </si>
  <si>
    <t>NO0510424265</t>
  </si>
  <si>
    <t>NO0510517639</t>
  </si>
  <si>
    <t>NO0510291375</t>
  </si>
  <si>
    <t>NO0510536415</t>
  </si>
  <si>
    <t>NO0510491256</t>
  </si>
  <si>
    <t>NO0510291391</t>
  </si>
  <si>
    <t>NO0510291417</t>
  </si>
  <si>
    <t>NO0510291433</t>
  </si>
  <si>
    <t>NO0510291458</t>
  </si>
  <si>
    <t>NO0510340040</t>
  </si>
  <si>
    <t>NO0510351252</t>
  </si>
  <si>
    <t>NO0510338820</t>
  </si>
  <si>
    <t>NO0510395994</t>
  </si>
  <si>
    <t>NO0510322691</t>
  </si>
  <si>
    <t>NO0510420594</t>
  </si>
  <si>
    <t>NO0510330074</t>
  </si>
  <si>
    <t>NO0510420610</t>
  </si>
  <si>
    <t>NO0510303998</t>
  </si>
  <si>
    <t>NO0510366524</t>
  </si>
  <si>
    <t>NO0510517563</t>
  </si>
  <si>
    <t>NO0510302313</t>
  </si>
  <si>
    <t>NO0510517589</t>
  </si>
  <si>
    <t>NO0510422103</t>
  </si>
  <si>
    <t>NO0510517605</t>
  </si>
  <si>
    <t>NO0510320463</t>
  </si>
  <si>
    <t>NO0510517621</t>
  </si>
  <si>
    <t>NO0510424273</t>
  </si>
  <si>
    <t>NO0510517647</t>
  </si>
  <si>
    <t>NO0510291383</t>
  </si>
  <si>
    <t>NO0510536423</t>
  </si>
  <si>
    <t>NO0510491264</t>
  </si>
  <si>
    <t>NO0510291409</t>
  </si>
  <si>
    <t>NO0510291425</t>
  </si>
  <si>
    <t>NO0510291441</t>
  </si>
  <si>
    <t>NO0510291466</t>
  </si>
  <si>
    <t>NO0510490852</t>
  </si>
  <si>
    <t>NO0510490498</t>
  </si>
  <si>
    <t>NO0510426989</t>
  </si>
  <si>
    <t>NO0510427003</t>
  </si>
  <si>
    <t>NO0510427029</t>
  </si>
  <si>
    <t>NO0510427045</t>
  </si>
  <si>
    <t>NO0510427060</t>
  </si>
  <si>
    <t>NO0510427086</t>
  </si>
  <si>
    <t>NO0510427102</t>
  </si>
  <si>
    <t>NO0510427128</t>
  </si>
  <si>
    <t>NO0510427144</t>
  </si>
  <si>
    <t>NO0510539047</t>
  </si>
  <si>
    <t>NO0510539203</t>
  </si>
  <si>
    <t>NO0510539229</t>
  </si>
  <si>
    <t>NO0510539468</t>
  </si>
  <si>
    <t>NO0510491215</t>
  </si>
  <si>
    <t>NO0510491231</t>
  </si>
  <si>
    <t>NO0510533834</t>
  </si>
  <si>
    <t>NO0510490860</t>
  </si>
  <si>
    <t>NO0510490506</t>
  </si>
  <si>
    <t>NO0510426997</t>
  </si>
  <si>
    <t>NO0510427011</t>
  </si>
  <si>
    <t>NO0510427037</t>
  </si>
  <si>
    <t>NO0510427052</t>
  </si>
  <si>
    <t>NO0510427078</t>
  </si>
  <si>
    <t>NO0510427094</t>
  </si>
  <si>
    <t>NO0510427110</t>
  </si>
  <si>
    <t>NO0510427136</t>
  </si>
  <si>
    <t>NO0510427151</t>
  </si>
  <si>
    <t>NO0510539054</t>
  </si>
  <si>
    <t>NO0510539211</t>
  </si>
  <si>
    <t>NO0510539237</t>
  </si>
  <si>
    <t>NO0510539476</t>
  </si>
  <si>
    <t>NO0510491223</t>
  </si>
  <si>
    <t>NO0510491249</t>
  </si>
  <si>
    <t>NO0510533842</t>
  </si>
  <si>
    <t>NO0510414738</t>
  </si>
  <si>
    <t>NO0510369981</t>
  </si>
  <si>
    <t>NO0510370005</t>
  </si>
  <si>
    <t>NO0510370021</t>
  </si>
  <si>
    <t>NO0510370047</t>
  </si>
  <si>
    <t>NO0510370062</t>
  </si>
  <si>
    <t>NO0510370088</t>
  </si>
  <si>
    <t>NO0510370104</t>
  </si>
  <si>
    <t>NO0510370120</t>
  </si>
  <si>
    <t>NO0510370146</t>
  </si>
  <si>
    <t>NO0510414811</t>
  </si>
  <si>
    <t>NO0510414837</t>
  </si>
  <si>
    <t>NO0510415495</t>
  </si>
  <si>
    <t>NO0510417798</t>
  </si>
  <si>
    <t>NO0510422137</t>
  </si>
  <si>
    <t>NO0510422152</t>
  </si>
  <si>
    <t>NO0510422178</t>
  </si>
  <si>
    <t>NO0510423846</t>
  </si>
  <si>
    <t>NO0510424224</t>
  </si>
  <si>
    <t>NO0510424281</t>
  </si>
  <si>
    <t>NO0510424307</t>
  </si>
  <si>
    <t>NO0510425460</t>
  </si>
  <si>
    <t>NO0510425486</t>
  </si>
  <si>
    <t>NO0510491173</t>
  </si>
  <si>
    <t>NO0510491199</t>
  </si>
  <si>
    <t>NO0510533818</t>
  </si>
  <si>
    <t>NO0510414746</t>
  </si>
  <si>
    <t>NO0510369999</t>
  </si>
  <si>
    <t>NO0510370013</t>
  </si>
  <si>
    <t>NO0510370039</t>
  </si>
  <si>
    <t>NO0510370054</t>
  </si>
  <si>
    <t>NO0510370070</t>
  </si>
  <si>
    <t>NO0510370096</t>
  </si>
  <si>
    <t>NO0510370112</t>
  </si>
  <si>
    <t>NO0510370138</t>
  </si>
  <si>
    <t>NO0510370153</t>
  </si>
  <si>
    <t>NO0510414829</t>
  </si>
  <si>
    <t>NO0510414845</t>
  </si>
  <si>
    <t>NO0510415503</t>
  </si>
  <si>
    <t>NO0510417806</t>
  </si>
  <si>
    <t>NO0510422145</t>
  </si>
  <si>
    <t>NO0510422160</t>
  </si>
  <si>
    <t>NO0510422186</t>
  </si>
  <si>
    <t>NO0510423853</t>
  </si>
  <si>
    <t>NO0510424232</t>
  </si>
  <si>
    <t>NO0510424299</t>
  </si>
  <si>
    <t>NO0510424315</t>
  </si>
  <si>
    <t>NO0510425478</t>
  </si>
  <si>
    <t>NO0510425494</t>
  </si>
  <si>
    <t>NO0510491181</t>
  </si>
  <si>
    <t>NO0510491207</t>
  </si>
  <si>
    <t>NO0510533826</t>
  </si>
  <si>
    <t>SpareBank 1 SR-Bank - Stock Future</t>
  </si>
  <si>
    <t>NO0510547081</t>
  </si>
  <si>
    <t>NO0510402535</t>
  </si>
  <si>
    <t>NO0510338184</t>
  </si>
  <si>
    <t>NO0510289833</t>
  </si>
  <si>
    <t>NO0510423085</t>
  </si>
  <si>
    <t>NO0510437507</t>
  </si>
  <si>
    <t>SpareBank 1 SR-Bank - Stock Future (Physical)</t>
  </si>
  <si>
    <t>NO0510547016</t>
  </si>
  <si>
    <t>NO0510402352</t>
  </si>
  <si>
    <t>NO0510338119</t>
  </si>
  <si>
    <t>NO0510289650</t>
  </si>
  <si>
    <t>NO0510423028</t>
  </si>
  <si>
    <t>NO0510437440</t>
  </si>
  <si>
    <t>Storebrand - Stock Future</t>
  </si>
  <si>
    <t>NO0510537975</t>
  </si>
  <si>
    <t>NO0510401875</t>
  </si>
  <si>
    <t>NO0510337491</t>
  </si>
  <si>
    <t>NO0510299964</t>
  </si>
  <si>
    <t>NO0510422426</t>
  </si>
  <si>
    <t>NO0510368744</t>
  </si>
  <si>
    <t>Storebrand - Stock Future (Physical)</t>
  </si>
  <si>
    <t>NO0510538023</t>
  </si>
  <si>
    <t>NO0510402576</t>
  </si>
  <si>
    <t>NO0510337541</t>
  </si>
  <si>
    <t>NO0510296317</t>
  </si>
  <si>
    <t>NO0510422475</t>
  </si>
  <si>
    <t>NO0510368793</t>
  </si>
  <si>
    <t>Storebrand - Stock Option</t>
  </si>
  <si>
    <t>NO0510509115</t>
  </si>
  <si>
    <t>NO0510509131</t>
  </si>
  <si>
    <t>NO0510509156</t>
  </si>
  <si>
    <t>NO0510509172</t>
  </si>
  <si>
    <t>NO0510509198</t>
  </si>
  <si>
    <t>NO0510511756</t>
  </si>
  <si>
    <t>NO0510509123</t>
  </si>
  <si>
    <t>NO0510509149</t>
  </si>
  <si>
    <t>NO0510509164</t>
  </si>
  <si>
    <t>NO0510509180</t>
  </si>
  <si>
    <t>NO0510509206</t>
  </si>
  <si>
    <t>NO0510511764</t>
  </si>
  <si>
    <t>NO0510353449</t>
  </si>
  <si>
    <t>NO0510408284</t>
  </si>
  <si>
    <t>NO0510408300</t>
  </si>
  <si>
    <t>NO0510408326</t>
  </si>
  <si>
    <t>NO0510408342</t>
  </si>
  <si>
    <t>NO0510408367</t>
  </si>
  <si>
    <t>NO0510416717</t>
  </si>
  <si>
    <t>NO0510423929</t>
  </si>
  <si>
    <t>NO0510353456</t>
  </si>
  <si>
    <t>NO0510408292</t>
  </si>
  <si>
    <t>NO0510408318</t>
  </si>
  <si>
    <t>NO0510408334</t>
  </si>
  <si>
    <t>NO0510408359</t>
  </si>
  <si>
    <t>NO0510408375</t>
  </si>
  <si>
    <t>NO0510416725</t>
  </si>
  <si>
    <t>NO0510423937</t>
  </si>
  <si>
    <t>NO0510378370</t>
  </si>
  <si>
    <t>NO0510385755</t>
  </si>
  <si>
    <t>NO0510346138</t>
  </si>
  <si>
    <t>NO0510346153</t>
  </si>
  <si>
    <t>NO0510346179</t>
  </si>
  <si>
    <t>NO0510509057</t>
  </si>
  <si>
    <t>NO0510346195</t>
  </si>
  <si>
    <t>NO0510509073</t>
  </si>
  <si>
    <t>NO0510346211</t>
  </si>
  <si>
    <t>NO0510509099</t>
  </si>
  <si>
    <t>NO0510346237</t>
  </si>
  <si>
    <t>NO0510423903</t>
  </si>
  <si>
    <t>NO0510378388</t>
  </si>
  <si>
    <t>NO0510385763</t>
  </si>
  <si>
    <t>NO0510346146</t>
  </si>
  <si>
    <t>NO0510346161</t>
  </si>
  <si>
    <t>NO0510346187</t>
  </si>
  <si>
    <t>NO0510509065</t>
  </si>
  <si>
    <t>NO0510346203</t>
  </si>
  <si>
    <t>NO0510509081</t>
  </si>
  <si>
    <t>NO0510346229</t>
  </si>
  <si>
    <t>NO0510509107</t>
  </si>
  <si>
    <t>NO0510346245</t>
  </si>
  <si>
    <t>NO0510423911</t>
  </si>
  <si>
    <t>NO0510378354</t>
  </si>
  <si>
    <t>NO0510385730</t>
  </si>
  <si>
    <t>NO0510366912</t>
  </si>
  <si>
    <t>NO0510324028</t>
  </si>
  <si>
    <t>NO0510374759</t>
  </si>
  <si>
    <t>NO0510306314</t>
  </si>
  <si>
    <t>NO0510408243</t>
  </si>
  <si>
    <t>NO0510299279</t>
  </si>
  <si>
    <t>NO0510510634</t>
  </si>
  <si>
    <t>NO0510408268</t>
  </si>
  <si>
    <t>NO0510508976</t>
  </si>
  <si>
    <t>NO0510299295</t>
  </si>
  <si>
    <t>NO0510508992</t>
  </si>
  <si>
    <t>NO0510377349</t>
  </si>
  <si>
    <t>NO0510509016</t>
  </si>
  <si>
    <t>NO0510299311</t>
  </si>
  <si>
    <t>NO0510509032</t>
  </si>
  <si>
    <t>NO0510421576</t>
  </si>
  <si>
    <t>NO0510299337</t>
  </si>
  <si>
    <t>NO0510299352</t>
  </si>
  <si>
    <t>NO0510378362</t>
  </si>
  <si>
    <t>NO0510385748</t>
  </si>
  <si>
    <t>NO0510366920</t>
  </si>
  <si>
    <t>NO0510324036</t>
  </si>
  <si>
    <t>NO0510374767</t>
  </si>
  <si>
    <t>NO0510306322</t>
  </si>
  <si>
    <t>NO0510408250</t>
  </si>
  <si>
    <t>NO0510299287</t>
  </si>
  <si>
    <t>NO0510510642</t>
  </si>
  <si>
    <t>NO0510408276</t>
  </si>
  <si>
    <t>NO0510508984</t>
  </si>
  <si>
    <t>NO0510299303</t>
  </si>
  <si>
    <t>NO0510509008</t>
  </si>
  <si>
    <t>NO0510377356</t>
  </si>
  <si>
    <t>NO0510509024</t>
  </si>
  <si>
    <t>NO0510299329</t>
  </si>
  <si>
    <t>NO0510509040</t>
  </si>
  <si>
    <t>NO0510421584</t>
  </si>
  <si>
    <t>NO0510299345</t>
  </si>
  <si>
    <t>NO0510299360</t>
  </si>
  <si>
    <t>NO0510508216</t>
  </si>
  <si>
    <t>NO0510540102</t>
  </si>
  <si>
    <t>NO0510355964</t>
  </si>
  <si>
    <t>NO0510355980</t>
  </si>
  <si>
    <t>NO0510356004</t>
  </si>
  <si>
    <t>NO0510356020</t>
  </si>
  <si>
    <t>NO0510356046</t>
  </si>
  <si>
    <t>NO0510356061</t>
  </si>
  <si>
    <t>NO0510356087</t>
  </si>
  <si>
    <t>NO0510356103</t>
  </si>
  <si>
    <t>NO0510356129</t>
  </si>
  <si>
    <t>NO0510508224</t>
  </si>
  <si>
    <t>NO0510540110</t>
  </si>
  <si>
    <t>NO0510355972</t>
  </si>
  <si>
    <t>NO0510355998</t>
  </si>
  <si>
    <t>NO0510356012</t>
  </si>
  <si>
    <t>NO0510356038</t>
  </si>
  <si>
    <t>NO0510356053</t>
  </si>
  <si>
    <t>NO0510356079</t>
  </si>
  <si>
    <t>NO0510356095</t>
  </si>
  <si>
    <t>NO0510356111</t>
  </si>
  <si>
    <t>NO0510356137</t>
  </si>
  <si>
    <t>NO0510415172</t>
  </si>
  <si>
    <t>NO0510368900</t>
  </si>
  <si>
    <t>NO0510368926</t>
  </si>
  <si>
    <t>NO0510368942</t>
  </si>
  <si>
    <t>NO0510368967</t>
  </si>
  <si>
    <t>NO0510368983</t>
  </si>
  <si>
    <t>NO0510369007</t>
  </si>
  <si>
    <t>NO0510369023</t>
  </si>
  <si>
    <t>NO0510369049</t>
  </si>
  <si>
    <t>NO0510369064</t>
  </si>
  <si>
    <t>NO0510414233</t>
  </si>
  <si>
    <t>NO0510414514</t>
  </si>
  <si>
    <t>NO0510416196</t>
  </si>
  <si>
    <t>NO0510416899</t>
  </si>
  <si>
    <t>NO0510416931</t>
  </si>
  <si>
    <t>NO0510417319</t>
  </si>
  <si>
    <t>NO0510423887</t>
  </si>
  <si>
    <t>NO0510425247</t>
  </si>
  <si>
    <t>NO0510415180</t>
  </si>
  <si>
    <t>NO0510368918</t>
  </si>
  <si>
    <t>NO0510368934</t>
  </si>
  <si>
    <t>NO0510368959</t>
  </si>
  <si>
    <t>NO0510368975</t>
  </si>
  <si>
    <t>NO0510368991</t>
  </si>
  <si>
    <t>NO0510369015</t>
  </si>
  <si>
    <t>NO0510369031</t>
  </si>
  <si>
    <t>NO0510369056</t>
  </si>
  <si>
    <t>NO0510369072</t>
  </si>
  <si>
    <t>NO0510414241</t>
  </si>
  <si>
    <t>NO0510414522</t>
  </si>
  <si>
    <t>NO0510416204</t>
  </si>
  <si>
    <t>NO0510416907</t>
  </si>
  <si>
    <t>NO0510416949</t>
  </si>
  <si>
    <t>NO0510417327</t>
  </si>
  <si>
    <t>NO0510423895</t>
  </si>
  <si>
    <t>NO0510425254</t>
  </si>
  <si>
    <t>Subsea 7 - Stock Future</t>
  </si>
  <si>
    <t>NO0510537983</t>
  </si>
  <si>
    <t>NO0510402113</t>
  </si>
  <si>
    <t>NO0510337509</t>
  </si>
  <si>
    <t>NO0510300200</t>
  </si>
  <si>
    <t>NO0510422434</t>
  </si>
  <si>
    <t>NO0510368751</t>
  </si>
  <si>
    <t>Subsea 7 - Stock Future (Physical)</t>
  </si>
  <si>
    <t>NO0510538031</t>
  </si>
  <si>
    <t>NO0510403707</t>
  </si>
  <si>
    <t>NO0510337558</t>
  </si>
  <si>
    <t>NO0510296382</t>
  </si>
  <si>
    <t>NO0510422483</t>
  </si>
  <si>
    <t>NO0510368801</t>
  </si>
  <si>
    <t>Subsea 7 - Stock Option</t>
  </si>
  <si>
    <t>NO0510445252</t>
  </si>
  <si>
    <t>NO0510445278</t>
  </si>
  <si>
    <t>NO0510445294</t>
  </si>
  <si>
    <t>NO0510445310</t>
  </si>
  <si>
    <t>NO0510445336</t>
  </si>
  <si>
    <t>NO0510445260</t>
  </si>
  <si>
    <t>NO0510445286</t>
  </si>
  <si>
    <t>NO0510445302</t>
  </si>
  <si>
    <t>NO0510445328</t>
  </si>
  <si>
    <t>NO0510445344</t>
  </si>
  <si>
    <t>NO0510395267</t>
  </si>
  <si>
    <t>NO0510355642</t>
  </si>
  <si>
    <t>NO0510355667</t>
  </si>
  <si>
    <t>NO0510355683</t>
  </si>
  <si>
    <t>NO0510355709</t>
  </si>
  <si>
    <t>NO0510355725</t>
  </si>
  <si>
    <t>NO0510366755</t>
  </si>
  <si>
    <t>NO0510417350</t>
  </si>
  <si>
    <t>NO0510534394</t>
  </si>
  <si>
    <t>NO0510395275</t>
  </si>
  <si>
    <t>NO0510355659</t>
  </si>
  <si>
    <t>NO0510355675</t>
  </si>
  <si>
    <t>NO0510355691</t>
  </si>
  <si>
    <t>NO0510355717</t>
  </si>
  <si>
    <t>NO0510355733</t>
  </si>
  <si>
    <t>NO0510366763</t>
  </si>
  <si>
    <t>NO0510417368</t>
  </si>
  <si>
    <t>NO0510534402</t>
  </si>
  <si>
    <t>NO0510361111</t>
  </si>
  <si>
    <t>NO0510385094</t>
  </si>
  <si>
    <t>NO0510349272</t>
  </si>
  <si>
    <t>NO0510349298</t>
  </si>
  <si>
    <t>NO0510349314</t>
  </si>
  <si>
    <t>NO0510349330</t>
  </si>
  <si>
    <t>NO0510445195</t>
  </si>
  <si>
    <t>NO0510349355</t>
  </si>
  <si>
    <t>NO0510445211</t>
  </si>
  <si>
    <t>NO0510430338</t>
  </si>
  <si>
    <t>NO0510445237</t>
  </si>
  <si>
    <t>NO0510366730</t>
  </si>
  <si>
    <t>NO0510511772</t>
  </si>
  <si>
    <t>NO0510417335</t>
  </si>
  <si>
    <t>NO0510534378</t>
  </si>
  <si>
    <t>NO0510361129</t>
  </si>
  <si>
    <t>NO0510385102</t>
  </si>
  <si>
    <t>NO0510349280</t>
  </si>
  <si>
    <t>NO0510349306</t>
  </si>
  <si>
    <t>NO0510349322</t>
  </si>
  <si>
    <t>NO0510349348</t>
  </si>
  <si>
    <t>NO0510445203</t>
  </si>
  <si>
    <t>NO0510349363</t>
  </si>
  <si>
    <t>NO0510445229</t>
  </si>
  <si>
    <t>NO0510430346</t>
  </si>
  <si>
    <t>NO0510445245</t>
  </si>
  <si>
    <t>NO0510366748</t>
  </si>
  <si>
    <t>NO0510511780</t>
  </si>
  <si>
    <t>NO0510417343</t>
  </si>
  <si>
    <t>NO0510534386</t>
  </si>
  <si>
    <t>NO0510361095</t>
  </si>
  <si>
    <t>NO0510304368</t>
  </si>
  <si>
    <t>NO0510304384</t>
  </si>
  <si>
    <t>NO0510304400</t>
  </si>
  <si>
    <t>NO0510374791</t>
  </si>
  <si>
    <t>NO0510304426</t>
  </si>
  <si>
    <t>NO0510355600</t>
  </si>
  <si>
    <t>NO0510304442</t>
  </si>
  <si>
    <t>NO0510355626</t>
  </si>
  <si>
    <t>NO0510445112</t>
  </si>
  <si>
    <t>NO0510319317</t>
  </si>
  <si>
    <t>NO0510445138</t>
  </si>
  <si>
    <t>NO0510365971</t>
  </si>
  <si>
    <t>NO0510445153</t>
  </si>
  <si>
    <t>NO0510301448</t>
  </si>
  <si>
    <t>NO0510445179</t>
  </si>
  <si>
    <t>NO0510414852</t>
  </si>
  <si>
    <t>NO0510536332</t>
  </si>
  <si>
    <t>NO0510336691</t>
  </si>
  <si>
    <t>NO0510511459</t>
  </si>
  <si>
    <t>NO0510421659</t>
  </si>
  <si>
    <t>NO0510361103</t>
  </si>
  <si>
    <t>NO0510304376</t>
  </si>
  <si>
    <t>NO0510304392</t>
  </si>
  <si>
    <t>NO0510304418</t>
  </si>
  <si>
    <t>NO0510374809</t>
  </si>
  <si>
    <t>NO0510304434</t>
  </si>
  <si>
    <t>NO0510355618</t>
  </si>
  <si>
    <t>NO0510304459</t>
  </si>
  <si>
    <t>NO0510355634</t>
  </si>
  <si>
    <t>NO0510445120</t>
  </si>
  <si>
    <t>NO0510319325</t>
  </si>
  <si>
    <t>NO0510445146</t>
  </si>
  <si>
    <t>NO0510365989</t>
  </si>
  <si>
    <t>NO0510445161</t>
  </si>
  <si>
    <t>NO0510301455</t>
  </si>
  <si>
    <t>NO0510445187</t>
  </si>
  <si>
    <t>NO0510414860</t>
  </si>
  <si>
    <t>NO0510536340</t>
  </si>
  <si>
    <t>NO0510336709</t>
  </si>
  <si>
    <t>NO0510511467</t>
  </si>
  <si>
    <t>NO0510421667</t>
  </si>
  <si>
    <t>NO0510427524</t>
  </si>
  <si>
    <t>NO0510427540</t>
  </si>
  <si>
    <t>NO0510427565</t>
  </si>
  <si>
    <t>NO0510427581</t>
  </si>
  <si>
    <t>NO0510427607</t>
  </si>
  <si>
    <t>NO0510427623</t>
  </si>
  <si>
    <t>NO0510427649</t>
  </si>
  <si>
    <t>NO0510427664</t>
  </si>
  <si>
    <t>NO0510427680</t>
  </si>
  <si>
    <t>NO0510490514</t>
  </si>
  <si>
    <t>NO0510538882</t>
  </si>
  <si>
    <t>NO0510491272</t>
  </si>
  <si>
    <t>NO0510534410</t>
  </si>
  <si>
    <t>NO0510427532</t>
  </si>
  <si>
    <t>NO0510427557</t>
  </si>
  <si>
    <t>NO0510427573</t>
  </si>
  <si>
    <t>NO0510427599</t>
  </si>
  <si>
    <t>NO0510427615</t>
  </si>
  <si>
    <t>NO0510427631</t>
  </si>
  <si>
    <t>NO0510427656</t>
  </si>
  <si>
    <t>NO0510427672</t>
  </si>
  <si>
    <t>NO0510427698</t>
  </si>
  <si>
    <t>NO0510490522</t>
  </si>
  <si>
    <t>NO0510538890</t>
  </si>
  <si>
    <t>NO0510491280</t>
  </si>
  <si>
    <t>NO0510534428</t>
  </si>
  <si>
    <t>NO0510370526</t>
  </si>
  <si>
    <t>NO0510370542</t>
  </si>
  <si>
    <t>NO0510370567</t>
  </si>
  <si>
    <t>NO0510370583</t>
  </si>
  <si>
    <t>NO0510370609</t>
  </si>
  <si>
    <t>NO0510370625</t>
  </si>
  <si>
    <t>NO0510370641</t>
  </si>
  <si>
    <t>NO0510370666</t>
  </si>
  <si>
    <t>NO0510370682</t>
  </si>
  <si>
    <t>NO0510413870</t>
  </si>
  <si>
    <t>NO0510416253</t>
  </si>
  <si>
    <t>NO0510417939</t>
  </si>
  <si>
    <t>NO0510419273</t>
  </si>
  <si>
    <t>NO0510419810</t>
  </si>
  <si>
    <t>NO0510421634</t>
  </si>
  <si>
    <t>NO0510370534</t>
  </si>
  <si>
    <t>NO0510370559</t>
  </si>
  <si>
    <t>NO0510370575</t>
  </si>
  <si>
    <t>NO0510370591</t>
  </si>
  <si>
    <t>NO0510370617</t>
  </si>
  <si>
    <t>NO0510370633</t>
  </si>
  <si>
    <t>NO0510370658</t>
  </si>
  <si>
    <t>NO0510370674</t>
  </si>
  <si>
    <t>NO0510370690</t>
  </si>
  <si>
    <t>NO0510413888</t>
  </si>
  <si>
    <t>NO0510416261</t>
  </si>
  <si>
    <t>NO0510417947</t>
  </si>
  <si>
    <t>NO0510419281</t>
  </si>
  <si>
    <t>NO0510419828</t>
  </si>
  <si>
    <t>NO0510421642</t>
  </si>
  <si>
    <t>Telenor - Dividend Future</t>
  </si>
  <si>
    <t>NO0510545598</t>
  </si>
  <si>
    <t>NO0510337871</t>
  </si>
  <si>
    <t>NO0510245629</t>
  </si>
  <si>
    <t>NO0510156230</t>
  </si>
  <si>
    <t>NO0510084739</t>
  </si>
  <si>
    <t>NO0510084721</t>
  </si>
  <si>
    <t>NO0510084713</t>
  </si>
  <si>
    <t>NO0510402204</t>
  </si>
  <si>
    <t>NO0510084705</t>
  </si>
  <si>
    <t>NO0510084697</t>
  </si>
  <si>
    <t>NO0510206571</t>
  </si>
  <si>
    <t>NO0510084689</t>
  </si>
  <si>
    <t>Telenor - Stock Future</t>
  </si>
  <si>
    <t>NO0510545572</t>
  </si>
  <si>
    <t>NO0510402121</t>
  </si>
  <si>
    <t>NO0510337855</t>
  </si>
  <si>
    <t>NO0510300218</t>
  </si>
  <si>
    <t>NO0510422780</t>
  </si>
  <si>
    <t>NO0510437200</t>
  </si>
  <si>
    <t>Telenor - Stock Future (Physical)</t>
  </si>
  <si>
    <t>NO0510545580</t>
  </si>
  <si>
    <t>NO0510402238</t>
  </si>
  <si>
    <t>NO0510337863</t>
  </si>
  <si>
    <t>NO0510284040</t>
  </si>
  <si>
    <t>NO0510422798</t>
  </si>
  <si>
    <t>NO0510437218</t>
  </si>
  <si>
    <t>Telenor - Stock Option</t>
  </si>
  <si>
    <t>NO0510444776</t>
  </si>
  <si>
    <t>NO0510444792</t>
  </si>
  <si>
    <t>NO0510444818</t>
  </si>
  <si>
    <t>NO0510444834</t>
  </si>
  <si>
    <t>NO0510444859</t>
  </si>
  <si>
    <t>NO0510444784</t>
  </si>
  <si>
    <t>NO0510444800</t>
  </si>
  <si>
    <t>NO0510444826</t>
  </si>
  <si>
    <t>NO0510444842</t>
  </si>
  <si>
    <t>NO0510444867</t>
  </si>
  <si>
    <t>NO0510366714</t>
  </si>
  <si>
    <t>NO0510421006</t>
  </si>
  <si>
    <t>NO0510421022</t>
  </si>
  <si>
    <t>NO0510421048</t>
  </si>
  <si>
    <t>NO0510421063</t>
  </si>
  <si>
    <t>NO0510421089</t>
  </si>
  <si>
    <t>NO0510352268</t>
  </si>
  <si>
    <t>NO0510366722</t>
  </si>
  <si>
    <t>NO0510421014</t>
  </si>
  <si>
    <t>NO0510421030</t>
  </si>
  <si>
    <t>NO0510421055</t>
  </si>
  <si>
    <t>NO0510421071</t>
  </si>
  <si>
    <t>NO0510421097</t>
  </si>
  <si>
    <t>NO0510352276</t>
  </si>
  <si>
    <t>NO0510366698</t>
  </si>
  <si>
    <t>NO0510420941</t>
  </si>
  <si>
    <t>NO0510444735</t>
  </si>
  <si>
    <t>NO0510383388</t>
  </si>
  <si>
    <t>NO0510444750</t>
  </si>
  <si>
    <t>NO0510382042</t>
  </si>
  <si>
    <t>NO0510348837</t>
  </si>
  <si>
    <t>NO0510348852</t>
  </si>
  <si>
    <t>NO0510348878</t>
  </si>
  <si>
    <t>NO0510348894</t>
  </si>
  <si>
    <t>NO0510348910</t>
  </si>
  <si>
    <t>NO0510378016</t>
  </si>
  <si>
    <t>NO0510366706</t>
  </si>
  <si>
    <t>NO0510420958</t>
  </si>
  <si>
    <t>NO0510444743</t>
  </si>
  <si>
    <t>NO0510383396</t>
  </si>
  <si>
    <t>NO0510444768</t>
  </si>
  <si>
    <t>NO0510382059</t>
  </si>
  <si>
    <t>NO0510537264</t>
  </si>
  <si>
    <t>NO0510348845</t>
  </si>
  <si>
    <t>NO0510348860</t>
  </si>
  <si>
    <t>NO0510348886</t>
  </si>
  <si>
    <t>NO0510348902</t>
  </si>
  <si>
    <t>NO0510348928</t>
  </si>
  <si>
    <t>NO0510378024</t>
  </si>
  <si>
    <t>NO0510510691</t>
  </si>
  <si>
    <t>NO0510413953</t>
  </si>
  <si>
    <t>NO0510444651</t>
  </si>
  <si>
    <t>NO0510366672</t>
  </si>
  <si>
    <t>NO0510444677</t>
  </si>
  <si>
    <t>NO0510383362</t>
  </si>
  <si>
    <t>NO0510444693</t>
  </si>
  <si>
    <t>NO0510420883</t>
  </si>
  <si>
    <t>NO0510444719</t>
  </si>
  <si>
    <t>NO0510324945</t>
  </si>
  <si>
    <t>NO0510537116</t>
  </si>
  <si>
    <t>NO0510420909</t>
  </si>
  <si>
    <t>NO0510291599</t>
  </si>
  <si>
    <t>NO0510420925</t>
  </si>
  <si>
    <t>NO0510291615</t>
  </si>
  <si>
    <t>NO0510291631</t>
  </si>
  <si>
    <t>NO0510291656</t>
  </si>
  <si>
    <t>NO0510291672</t>
  </si>
  <si>
    <t>NO0510377992</t>
  </si>
  <si>
    <t>NO0510510709</t>
  </si>
  <si>
    <t>NO0510413961</t>
  </si>
  <si>
    <t>NO0510444669</t>
  </si>
  <si>
    <t>NO0510366680</t>
  </si>
  <si>
    <t>NO0510444685</t>
  </si>
  <si>
    <t>NO0510383370</t>
  </si>
  <si>
    <t>NO0510444701</t>
  </si>
  <si>
    <t>NO0510420891</t>
  </si>
  <si>
    <t>NO0510444727</t>
  </si>
  <si>
    <t>NO0510324952</t>
  </si>
  <si>
    <t>NO0510537124</t>
  </si>
  <si>
    <t>NO0510420917</t>
  </si>
  <si>
    <t>NO0510291607</t>
  </si>
  <si>
    <t>NO0510420933</t>
  </si>
  <si>
    <t>NO0510291623</t>
  </si>
  <si>
    <t>NO0510291649</t>
  </si>
  <si>
    <t>NO0510291664</t>
  </si>
  <si>
    <t>NO0510291680</t>
  </si>
  <si>
    <t>NO0510378008</t>
  </si>
  <si>
    <t>NO0510510675</t>
  </si>
  <si>
    <t>NO0510508059</t>
  </si>
  <si>
    <t>NO0510537603</t>
  </si>
  <si>
    <t>NO0510491033</t>
  </si>
  <si>
    <t>NO0510427169</t>
  </si>
  <si>
    <t>NO0510427185</t>
  </si>
  <si>
    <t>NO0510427201</t>
  </si>
  <si>
    <t>NO0510427227</t>
  </si>
  <si>
    <t>NO0510427243</t>
  </si>
  <si>
    <t>NO0510427268</t>
  </si>
  <si>
    <t>NO0510427284</t>
  </si>
  <si>
    <t>NO0510427300</t>
  </si>
  <si>
    <t>NO0510427326</t>
  </si>
  <si>
    <t>NO0510538320</t>
  </si>
  <si>
    <t>NO0510510683</t>
  </si>
  <si>
    <t>NO0510508067</t>
  </si>
  <si>
    <t>NO0510537611</t>
  </si>
  <si>
    <t>NO0510491041</t>
  </si>
  <si>
    <t>NO0510427177</t>
  </si>
  <si>
    <t>NO0510427193</t>
  </si>
  <si>
    <t>NO0510427219</t>
  </si>
  <si>
    <t>NO0510427235</t>
  </si>
  <si>
    <t>NO0510427250</t>
  </si>
  <si>
    <t>NO0510427276</t>
  </si>
  <si>
    <t>NO0510427292</t>
  </si>
  <si>
    <t>NO0510427318</t>
  </si>
  <si>
    <t>NO0510427334</t>
  </si>
  <si>
    <t>NO0510538338</t>
  </si>
  <si>
    <t>NO0510510659</t>
  </si>
  <si>
    <t>NO0510413938</t>
  </si>
  <si>
    <t>NO0510370161</t>
  </si>
  <si>
    <t>NO0510370187</t>
  </si>
  <si>
    <t>NO0510370203</t>
  </si>
  <si>
    <t>NO0510370229</t>
  </si>
  <si>
    <t>NO0510370245</t>
  </si>
  <si>
    <t>NO0510370260</t>
  </si>
  <si>
    <t>NO0510370286</t>
  </si>
  <si>
    <t>NO0510370302</t>
  </si>
  <si>
    <t>NO0510370328</t>
  </si>
  <si>
    <t>NO0510417079</t>
  </si>
  <si>
    <t>NO0510422194</t>
  </si>
  <si>
    <t>NO0510538304</t>
  </si>
  <si>
    <t>NO0510510667</t>
  </si>
  <si>
    <t>NO0510413946</t>
  </si>
  <si>
    <t>NO0510370179</t>
  </si>
  <si>
    <t>NO0510370195</t>
  </si>
  <si>
    <t>NO0510370211</t>
  </si>
  <si>
    <t>NO0510370237</t>
  </si>
  <si>
    <t>NO0510370252</t>
  </si>
  <si>
    <t>NO0510370278</t>
  </si>
  <si>
    <t>NO0510370294</t>
  </si>
  <si>
    <t>NO0510370310</t>
  </si>
  <si>
    <t>NO0510370336</t>
  </si>
  <si>
    <t>NO0510417087</t>
  </si>
  <si>
    <t>NO0510422202</t>
  </si>
  <si>
    <t>NO0510538312</t>
  </si>
  <si>
    <t>TGS ASA - Stock Future</t>
  </si>
  <si>
    <t>NO0510538171</t>
  </si>
  <si>
    <t>NO0510402428</t>
  </si>
  <si>
    <t>NO0510337699</t>
  </si>
  <si>
    <t>NO0510289726</t>
  </si>
  <si>
    <t>NO0510422624</t>
  </si>
  <si>
    <t>NO0510437044</t>
  </si>
  <si>
    <t>TGS ASA - Stock Future (Physical)</t>
  </si>
  <si>
    <t>NO0510545556</t>
  </si>
  <si>
    <t>NO0510402477</t>
  </si>
  <si>
    <t>NO0510337830</t>
  </si>
  <si>
    <t>NO0510289775</t>
  </si>
  <si>
    <t>NO0510422764</t>
  </si>
  <si>
    <t>NO0510437184</t>
  </si>
  <si>
    <t>TGS ASA - Stock Option</t>
  </si>
  <si>
    <t>NO0510491397</t>
  </si>
  <si>
    <t>NO0510491413</t>
  </si>
  <si>
    <t>NO0510491439</t>
  </si>
  <si>
    <t>NO0510491454</t>
  </si>
  <si>
    <t>NO0510491470</t>
  </si>
  <si>
    <t>NO0510511012</t>
  </si>
  <si>
    <t>NO0510512010</t>
  </si>
  <si>
    <t>NO0510491405</t>
  </si>
  <si>
    <t>NO0510491421</t>
  </si>
  <si>
    <t>NO0510491447</t>
  </si>
  <si>
    <t>NO0510491462</t>
  </si>
  <si>
    <t>NO0510491488</t>
  </si>
  <si>
    <t>NO0510511020</t>
  </si>
  <si>
    <t>NO0510512028</t>
  </si>
  <si>
    <t>NO0510537728</t>
  </si>
  <si>
    <t>NO0510387520</t>
  </si>
  <si>
    <t>NO0510383925</t>
  </si>
  <si>
    <t>NO0510374833</t>
  </si>
  <si>
    <t>NO0510357465</t>
  </si>
  <si>
    <t>NO0510357481</t>
  </si>
  <si>
    <t>NO0510357507</t>
  </si>
  <si>
    <t>NO0510357523</t>
  </si>
  <si>
    <t>NO0510357549</t>
  </si>
  <si>
    <t>NO0510537736</t>
  </si>
  <si>
    <t>NO0510387538</t>
  </si>
  <si>
    <t>NO0510383933</t>
  </si>
  <si>
    <t>NO0510374841</t>
  </si>
  <si>
    <t>NO0510357473</t>
  </si>
  <si>
    <t>NO0510357499</t>
  </si>
  <si>
    <t>NO0510357515</t>
  </si>
  <si>
    <t>NO0510357531</t>
  </si>
  <si>
    <t>NO0510357556</t>
  </si>
  <si>
    <t>NO0510537702</t>
  </si>
  <si>
    <t>NO0510377711</t>
  </si>
  <si>
    <t>NO0510445658</t>
  </si>
  <si>
    <t>NO0510385771</t>
  </si>
  <si>
    <t>NO0510445674</t>
  </si>
  <si>
    <t>NO0510349751</t>
  </si>
  <si>
    <t>NO0510491371</t>
  </si>
  <si>
    <t>NO0510349777</t>
  </si>
  <si>
    <t>NO0510511814</t>
  </si>
  <si>
    <t>NO0510349793</t>
  </si>
  <si>
    <t>NO0510349819</t>
  </si>
  <si>
    <t>NO0510349835</t>
  </si>
  <si>
    <t>NO0510356574</t>
  </si>
  <si>
    <t>NO0510537710</t>
  </si>
  <si>
    <t>NO0510377729</t>
  </si>
  <si>
    <t>NO0510445666</t>
  </si>
  <si>
    <t>NO0510385789</t>
  </si>
  <si>
    <t>NO0510445682</t>
  </si>
  <si>
    <t>NO0510349769</t>
  </si>
  <si>
    <t>NO0510491389</t>
  </si>
  <si>
    <t>NO0510349785</t>
  </si>
  <si>
    <t>NO0510511822</t>
  </si>
  <si>
    <t>NO0510349801</t>
  </si>
  <si>
    <t>NO0510349827</t>
  </si>
  <si>
    <t>NO0510349843</t>
  </si>
  <si>
    <t>NO0510356582</t>
  </si>
  <si>
    <t>NO0510318418</t>
  </si>
  <si>
    <t>NO0510318434</t>
  </si>
  <si>
    <t>NO0510445559</t>
  </si>
  <si>
    <t>NO0510537686</t>
  </si>
  <si>
    <t>NO0510445575</t>
  </si>
  <si>
    <t>NO0510318459</t>
  </si>
  <si>
    <t>NO0510445591</t>
  </si>
  <si>
    <t>NO0510387447</t>
  </si>
  <si>
    <t>NO0510445617</t>
  </si>
  <si>
    <t>NO0510318475</t>
  </si>
  <si>
    <t>NO0510445633</t>
  </si>
  <si>
    <t>NO0510395366</t>
  </si>
  <si>
    <t>NO0510510998</t>
  </si>
  <si>
    <t>NO0510318491</t>
  </si>
  <si>
    <t>NO0510511798</t>
  </si>
  <si>
    <t>NO0510357408</t>
  </si>
  <si>
    <t>NO0510319374</t>
  </si>
  <si>
    <t>NO0510357424</t>
  </si>
  <si>
    <t>NO0510302685</t>
  </si>
  <si>
    <t>NO0510357440</t>
  </si>
  <si>
    <t>NO0510306736</t>
  </si>
  <si>
    <t>NO0510307817</t>
  </si>
  <si>
    <t>NO0510333789</t>
  </si>
  <si>
    <t>NO0510337160</t>
  </si>
  <si>
    <t>NO0510318426</t>
  </si>
  <si>
    <t>NO0510318442</t>
  </si>
  <si>
    <t>NO0510445567</t>
  </si>
  <si>
    <t>NO0510537694</t>
  </si>
  <si>
    <t>NO0510445583</t>
  </si>
  <si>
    <t>NO0510318467</t>
  </si>
  <si>
    <t>NO0510445609</t>
  </si>
  <si>
    <t>NO0510387454</t>
  </si>
  <si>
    <t>NO0510445625</t>
  </si>
  <si>
    <t>NO0510318483</t>
  </si>
  <si>
    <t>NO0510445641</t>
  </si>
  <si>
    <t>NO0510395374</t>
  </si>
  <si>
    <t>NO0510511004</t>
  </si>
  <si>
    <t>NO0510318509</t>
  </si>
  <si>
    <t>NO0510511806</t>
  </si>
  <si>
    <t>NO0510357416</t>
  </si>
  <si>
    <t>NO0510319382</t>
  </si>
  <si>
    <t>NO0510357432</t>
  </si>
  <si>
    <t>NO0510302693</t>
  </si>
  <si>
    <t>NO0510357457</t>
  </si>
  <si>
    <t>NO0510306744</t>
  </si>
  <si>
    <t>NO0510307825</t>
  </si>
  <si>
    <t>NO0510333797</t>
  </si>
  <si>
    <t>NO0510337178</t>
  </si>
  <si>
    <t>NO0510508174</t>
  </si>
  <si>
    <t>NO0510508117</t>
  </si>
  <si>
    <t>NO0510537660</t>
  </si>
  <si>
    <t>NO0510534873</t>
  </si>
  <si>
    <t>NO0510540169</t>
  </si>
  <si>
    <t>NO0510427904</t>
  </si>
  <si>
    <t>NO0510427920</t>
  </si>
  <si>
    <t>NO0510427946</t>
  </si>
  <si>
    <t>NO0510427961</t>
  </si>
  <si>
    <t>NO0510427987</t>
  </si>
  <si>
    <t>NO0510428001</t>
  </si>
  <si>
    <t>NO0510428027</t>
  </si>
  <si>
    <t>NO0510428043</t>
  </si>
  <si>
    <t>NO0510428068</t>
  </si>
  <si>
    <t>NO0510490878</t>
  </si>
  <si>
    <t>NO0510538528</t>
  </si>
  <si>
    <t>NO0510508182</t>
  </si>
  <si>
    <t>NO0510508125</t>
  </si>
  <si>
    <t>NO0510537678</t>
  </si>
  <si>
    <t>NO0510534881</t>
  </si>
  <si>
    <t>NO0510540177</t>
  </si>
  <si>
    <t>NO0510427912</t>
  </si>
  <si>
    <t>NO0510427938</t>
  </si>
  <si>
    <t>NO0510427953</t>
  </si>
  <si>
    <t>NO0510427979</t>
  </si>
  <si>
    <t>NO0510427995</t>
  </si>
  <si>
    <t>NO0510428019</t>
  </si>
  <si>
    <t>NO0510428035</t>
  </si>
  <si>
    <t>NO0510428050</t>
  </si>
  <si>
    <t>NO0510428076</t>
  </si>
  <si>
    <t>NO0510490886</t>
  </si>
  <si>
    <t>NO0510538536</t>
  </si>
  <si>
    <t>NO0510508158</t>
  </si>
  <si>
    <t>NO0510508091</t>
  </si>
  <si>
    <t>NO0510537645</t>
  </si>
  <si>
    <t>NO0510534857</t>
  </si>
  <si>
    <t>NO0510540144</t>
  </si>
  <si>
    <t>NO0510427888</t>
  </si>
  <si>
    <t>NO0510425262</t>
  </si>
  <si>
    <t>NO0510416030</t>
  </si>
  <si>
    <t>NO0510416055</t>
  </si>
  <si>
    <t>NO0510416071</t>
  </si>
  <si>
    <t>NO0510413557</t>
  </si>
  <si>
    <t>NO0510370906</t>
  </si>
  <si>
    <t>NO0510370922</t>
  </si>
  <si>
    <t>NO0510370948</t>
  </si>
  <si>
    <t>NO0510370963</t>
  </si>
  <si>
    <t>NO0510370989</t>
  </si>
  <si>
    <t>NO0510371003</t>
  </si>
  <si>
    <t>NO0510371029</t>
  </si>
  <si>
    <t>NO0510371045</t>
  </si>
  <si>
    <t>NO0510371060</t>
  </si>
  <si>
    <t>NO0510419539</t>
  </si>
  <si>
    <t>NO0510508166</t>
  </si>
  <si>
    <t>NO0510508109</t>
  </si>
  <si>
    <t>NO0510537652</t>
  </si>
  <si>
    <t>NO0510534865</t>
  </si>
  <si>
    <t>NO0510540151</t>
  </si>
  <si>
    <t>NO0510427896</t>
  </si>
  <si>
    <t>NO0510425270</t>
  </si>
  <si>
    <t>NO0510416048</t>
  </si>
  <si>
    <t>NO0510416063</t>
  </si>
  <si>
    <t>NO0510416089</t>
  </si>
  <si>
    <t>NO0510413565</t>
  </si>
  <si>
    <t>NO0510370914</t>
  </si>
  <si>
    <t>NO0510370930</t>
  </si>
  <si>
    <t>NO0510370955</t>
  </si>
  <si>
    <t>NO0510370971</t>
  </si>
  <si>
    <t>NO0510370997</t>
  </si>
  <si>
    <t>NO0510371011</t>
  </si>
  <si>
    <t>NO0510371037</t>
  </si>
  <si>
    <t>NO0510371052</t>
  </si>
  <si>
    <t>NO0510371078</t>
  </si>
  <si>
    <t>NO0510419547</t>
  </si>
  <si>
    <t>Tomra Systems - Stock Future</t>
  </si>
  <si>
    <t>NO0510547149</t>
  </si>
  <si>
    <t>NO0510402410</t>
  </si>
  <si>
    <t>NO0510338242</t>
  </si>
  <si>
    <t>NO0510289718</t>
  </si>
  <si>
    <t>NO0510423143</t>
  </si>
  <si>
    <t>NO0510437564</t>
  </si>
  <si>
    <t>Tomra Systems - Stock Future (Physical)</t>
  </si>
  <si>
    <t>NO0510545697</t>
  </si>
  <si>
    <t>NO0510402022</t>
  </si>
  <si>
    <t>NO0510337970</t>
  </si>
  <si>
    <t>NO0510300119</t>
  </si>
  <si>
    <t>NO0510422889</t>
  </si>
  <si>
    <t>NO0510437309</t>
  </si>
  <si>
    <t>Tomra Systems - Stock Option</t>
  </si>
  <si>
    <t>NO0510512572</t>
  </si>
  <si>
    <t>NO0510512077</t>
  </si>
  <si>
    <t>NO0510527869</t>
  </si>
  <si>
    <t>NO0510527885</t>
  </si>
  <si>
    <t>NO0510527901</t>
  </si>
  <si>
    <t>NO0510527927</t>
  </si>
  <si>
    <t>NO0510527943</t>
  </si>
  <si>
    <t>NO0510512580</t>
  </si>
  <si>
    <t>NO0510512085</t>
  </si>
  <si>
    <t>NO0510527877</t>
  </si>
  <si>
    <t>NO0510527893</t>
  </si>
  <si>
    <t>NO0510527919</t>
  </si>
  <si>
    <t>NO0510527935</t>
  </si>
  <si>
    <t>NO0510527950</t>
  </si>
  <si>
    <t>NO0510439321</t>
  </si>
  <si>
    <t>NO0510367514</t>
  </si>
  <si>
    <t>NO0510366839</t>
  </si>
  <si>
    <t>NO0510384048</t>
  </si>
  <si>
    <t>NO0510395564</t>
  </si>
  <si>
    <t>NO0510357002</t>
  </si>
  <si>
    <t>NO0510357028</t>
  </si>
  <si>
    <t>NO0510357044</t>
  </si>
  <si>
    <t>NO0510357069</t>
  </si>
  <si>
    <t>NO0510357085</t>
  </si>
  <si>
    <t>NO0510439339</t>
  </si>
  <si>
    <t>NO0510367522</t>
  </si>
  <si>
    <t>NO0510366847</t>
  </si>
  <si>
    <t>NO0510384055</t>
  </si>
  <si>
    <t>NO0510395572</t>
  </si>
  <si>
    <t>NO0510357010</t>
  </si>
  <si>
    <t>NO0510357036</t>
  </si>
  <si>
    <t>NO0510357051</t>
  </si>
  <si>
    <t>NO0510357077</t>
  </si>
  <si>
    <t>NO0510357093</t>
  </si>
  <si>
    <t>NO0510439305</t>
  </si>
  <si>
    <t>NO0510350650</t>
  </si>
  <si>
    <t>NO0510350676</t>
  </si>
  <si>
    <t>NO0510512192</t>
  </si>
  <si>
    <t>NO0510350692</t>
  </si>
  <si>
    <t>NO0510511475</t>
  </si>
  <si>
    <t>NO0510350718</t>
  </si>
  <si>
    <t>NO0510527802</t>
  </si>
  <si>
    <t>NO0510350734</t>
  </si>
  <si>
    <t>NO0510527828</t>
  </si>
  <si>
    <t>NO0510356590</t>
  </si>
  <si>
    <t>NO0510527844</t>
  </si>
  <si>
    <t>NO0510355311</t>
  </si>
  <si>
    <t>NO0510377794</t>
  </si>
  <si>
    <t>NO0510377893</t>
  </si>
  <si>
    <t>NO0510383685</t>
  </si>
  <si>
    <t>NO0510390367</t>
  </si>
  <si>
    <t>NO0510439313</t>
  </si>
  <si>
    <t>NO0510350668</t>
  </si>
  <si>
    <t>NO0510350684</t>
  </si>
  <si>
    <t>NO0510512200</t>
  </si>
  <si>
    <t>NO0510350700</t>
  </si>
  <si>
    <t>NO0510511483</t>
  </si>
  <si>
    <t>NO0510350726</t>
  </si>
  <si>
    <t>NO0510527810</t>
  </si>
  <si>
    <t>NO0510350742</t>
  </si>
  <si>
    <t>NO0510527836</t>
  </si>
  <si>
    <t>NO0510356608</t>
  </si>
  <si>
    <t>NO0510527851</t>
  </si>
  <si>
    <t>NO0510355329</t>
  </si>
  <si>
    <t>NO0510377802</t>
  </si>
  <si>
    <t>NO0510377901</t>
  </si>
  <si>
    <t>NO0510383693</t>
  </si>
  <si>
    <t>NO0510390375</t>
  </si>
  <si>
    <t>NO0510323228</t>
  </si>
  <si>
    <t>NO0510439123</t>
  </si>
  <si>
    <t>NO0510316966</t>
  </si>
  <si>
    <t>NO0510512598</t>
  </si>
  <si>
    <t>NO0510367233</t>
  </si>
  <si>
    <t>NO0510512176</t>
  </si>
  <si>
    <t>NO0510316420</t>
  </si>
  <si>
    <t>NO0510512051</t>
  </si>
  <si>
    <t>NO0510366813</t>
  </si>
  <si>
    <t>NO0510510931</t>
  </si>
  <si>
    <t>NO0510305852</t>
  </si>
  <si>
    <t>NO0510536431</t>
  </si>
  <si>
    <t>NO0510395549</t>
  </si>
  <si>
    <t>NO0510527729</t>
  </si>
  <si>
    <t>NO0510315307</t>
  </si>
  <si>
    <t>NO0510527745</t>
  </si>
  <si>
    <t>NO0510374858</t>
  </si>
  <si>
    <t>NO0510527760</t>
  </si>
  <si>
    <t>NO0510284420</t>
  </si>
  <si>
    <t>NO0510527786</t>
  </si>
  <si>
    <t>NO0510356889</t>
  </si>
  <si>
    <t>NO0510284446</t>
  </si>
  <si>
    <t>NO0510356905</t>
  </si>
  <si>
    <t>NO0510284461</t>
  </si>
  <si>
    <t>NO0510284487</t>
  </si>
  <si>
    <t>NO0510284503</t>
  </si>
  <si>
    <t>NO0510319978</t>
  </si>
  <si>
    <t>NO0510323236</t>
  </si>
  <si>
    <t>NO0510439131</t>
  </si>
  <si>
    <t>NO0510316974</t>
  </si>
  <si>
    <t>NO0510512606</t>
  </si>
  <si>
    <t>NO0510367241</t>
  </si>
  <si>
    <t>NO0510512184</t>
  </si>
  <si>
    <t>NO0510316438</t>
  </si>
  <si>
    <t>NO0510512069</t>
  </si>
  <si>
    <t>NO0510366821</t>
  </si>
  <si>
    <t>NO0510510949</t>
  </si>
  <si>
    <t>NO0510305860</t>
  </si>
  <si>
    <t>NO0510536449</t>
  </si>
  <si>
    <t>NO0510395556</t>
  </si>
  <si>
    <t>NO0510527737</t>
  </si>
  <si>
    <t>NO0510315315</t>
  </si>
  <si>
    <t>NO0510527752</t>
  </si>
  <si>
    <t>NO0510393973</t>
  </si>
  <si>
    <t>NO0510527778</t>
  </si>
  <si>
    <t>NO0510284438</t>
  </si>
  <si>
    <t>NO0510527794</t>
  </si>
  <si>
    <t>NO0510356897</t>
  </si>
  <si>
    <t>NO0510284453</t>
  </si>
  <si>
    <t>NO0510356913</t>
  </si>
  <si>
    <t>NO0510284479</t>
  </si>
  <si>
    <t>NO0510284495</t>
  </si>
  <si>
    <t>NO0510284511</t>
  </si>
  <si>
    <t>NO0510319986</t>
  </si>
  <si>
    <t>NO0510512614</t>
  </si>
  <si>
    <t>NO0510512218</t>
  </si>
  <si>
    <t>NO0510512234</t>
  </si>
  <si>
    <t>NO0510512259</t>
  </si>
  <si>
    <t>NO0510512036</t>
  </si>
  <si>
    <t>NO0510511491</t>
  </si>
  <si>
    <t>NO0510510915</t>
  </si>
  <si>
    <t>NO0510490530</t>
  </si>
  <si>
    <t>NO0510476125</t>
  </si>
  <si>
    <t>NO0510476141</t>
  </si>
  <si>
    <t>NO0510476166</t>
  </si>
  <si>
    <t>NO0510476182</t>
  </si>
  <si>
    <t>NO0510476208</t>
  </si>
  <si>
    <t>NO0510476224</t>
  </si>
  <si>
    <t>NO0510476240</t>
  </si>
  <si>
    <t>NO0510476265</t>
  </si>
  <si>
    <t>NO0510476281</t>
  </si>
  <si>
    <t>NO0510538460</t>
  </si>
  <si>
    <t>NO0510539500</t>
  </si>
  <si>
    <t>NO0510540201</t>
  </si>
  <si>
    <t>NO0510491314</t>
  </si>
  <si>
    <t>NO0510533891</t>
  </si>
  <si>
    <t>NO0510534139</t>
  </si>
  <si>
    <t>NO0510537926</t>
  </si>
  <si>
    <t>NO0510548576</t>
  </si>
  <si>
    <t>NO0510512622</t>
  </si>
  <si>
    <t>NO0510512226</t>
  </si>
  <si>
    <t>NO0510512242</t>
  </si>
  <si>
    <t>NO0510512267</t>
  </si>
  <si>
    <t>NO0510512044</t>
  </si>
  <si>
    <t>NO0510511509</t>
  </si>
  <si>
    <t>NO0510510923</t>
  </si>
  <si>
    <t>NO0510490548</t>
  </si>
  <si>
    <t>NO0510476133</t>
  </si>
  <si>
    <t>NO0510476158</t>
  </si>
  <si>
    <t>NO0510476174</t>
  </si>
  <si>
    <t>NO0510476190</t>
  </si>
  <si>
    <t>NO0510476216</t>
  </si>
  <si>
    <t>NO0510476232</t>
  </si>
  <si>
    <t>NO0510476257</t>
  </si>
  <si>
    <t>NO0510476273</t>
  </si>
  <si>
    <t>NO0510476299</t>
  </si>
  <si>
    <t>NO0510538478</t>
  </si>
  <si>
    <t>NO0510539518</t>
  </si>
  <si>
    <t>NO0510540219</t>
  </si>
  <si>
    <t>NO0510491322</t>
  </si>
  <si>
    <t>NO0510533909</t>
  </si>
  <si>
    <t>NO0510534147</t>
  </si>
  <si>
    <t>NO0510537934</t>
  </si>
  <si>
    <t>NO0510548584</t>
  </si>
  <si>
    <t>NO0510414019</t>
  </si>
  <si>
    <t>NO0510407138</t>
  </si>
  <si>
    <t>NO0510407153</t>
  </si>
  <si>
    <t>NO0510407179</t>
  </si>
  <si>
    <t>NO0510407195</t>
  </si>
  <si>
    <t>NO0510407211</t>
  </si>
  <si>
    <t>NO0510407237</t>
  </si>
  <si>
    <t>NO0510407252</t>
  </si>
  <si>
    <t>NO0510407278</t>
  </si>
  <si>
    <t>NO0510407294</t>
  </si>
  <si>
    <t>NO0510414332</t>
  </si>
  <si>
    <t>NO0510414357</t>
  </si>
  <si>
    <t>NO0510414373</t>
  </si>
  <si>
    <t>NO0510414936</t>
  </si>
  <si>
    <t>NO0510415198</t>
  </si>
  <si>
    <t>NO0510416279</t>
  </si>
  <si>
    <t>NO0510422251</t>
  </si>
  <si>
    <t>NO0510422277</t>
  </si>
  <si>
    <t>NO0510422293</t>
  </si>
  <si>
    <t>NO0510423945</t>
  </si>
  <si>
    <t>NO0510423960</t>
  </si>
  <si>
    <t>NO0510424448</t>
  </si>
  <si>
    <t>NO0510539484</t>
  </si>
  <si>
    <t>NO0510540185</t>
  </si>
  <si>
    <t>NO0510491298</t>
  </si>
  <si>
    <t>NO0510533875</t>
  </si>
  <si>
    <t>NO0510534113</t>
  </si>
  <si>
    <t>NO0510537900</t>
  </si>
  <si>
    <t>NO0510548550</t>
  </si>
  <si>
    <t>NO0510414027</t>
  </si>
  <si>
    <t>NO0510407146</t>
  </si>
  <si>
    <t>NO0510407161</t>
  </si>
  <si>
    <t>NO0510407187</t>
  </si>
  <si>
    <t>NO0510407203</t>
  </si>
  <si>
    <t>NO0510407229</t>
  </si>
  <si>
    <t>NO0510407245</t>
  </si>
  <si>
    <t>NO0510407260</t>
  </si>
  <si>
    <t>NO0510407286</t>
  </si>
  <si>
    <t>NO0510407302</t>
  </si>
  <si>
    <t>NO0510414340</t>
  </si>
  <si>
    <t>NO0510414365</t>
  </si>
  <si>
    <t>NO0510414381</t>
  </si>
  <si>
    <t>NO0510414944</t>
  </si>
  <si>
    <t>NO0510415206</t>
  </si>
  <si>
    <t>NO0510416287</t>
  </si>
  <si>
    <t>NO0510422269</t>
  </si>
  <si>
    <t>NO0510422285</t>
  </si>
  <si>
    <t>NO0510422301</t>
  </si>
  <si>
    <t>NO0510423952</t>
  </si>
  <si>
    <t>NO0510423978</t>
  </si>
  <si>
    <t>NO0510424455</t>
  </si>
  <si>
    <t>NO0510539492</t>
  </si>
  <si>
    <t>NO0510540193</t>
  </si>
  <si>
    <t>NO0510491306</t>
  </si>
  <si>
    <t>NO0510533883</t>
  </si>
  <si>
    <t>NO0510534121</t>
  </si>
  <si>
    <t>NO0510537918</t>
  </si>
  <si>
    <t>NO0510548568</t>
  </si>
  <si>
    <t>Var Energi - Stock Future</t>
  </si>
  <si>
    <t>NO0510547230</t>
  </si>
  <si>
    <t>NO0510388338</t>
  </si>
  <si>
    <t>NO0510388320</t>
  </si>
  <si>
    <t>NO0510388312</t>
  </si>
  <si>
    <t>NO0510423226</t>
  </si>
  <si>
    <t>NO0510437648</t>
  </si>
  <si>
    <t>Var Energi - Stock Future (Physical)</t>
  </si>
  <si>
    <t>NO0510548444</t>
  </si>
  <si>
    <t>NO0510388395</t>
  </si>
  <si>
    <t>NO0510388387</t>
  </si>
  <si>
    <t>NO0510388379</t>
  </si>
  <si>
    <t>NO0510423317</t>
  </si>
  <si>
    <t>NO0510437739</t>
  </si>
  <si>
    <t>Var Energi - Stock Option</t>
  </si>
  <si>
    <t>NO0510536514</t>
  </si>
  <si>
    <t>NO0510528149</t>
  </si>
  <si>
    <t>NO0510528164</t>
  </si>
  <si>
    <t>NO0510528180</t>
  </si>
  <si>
    <t>NO0510528206</t>
  </si>
  <si>
    <t>NO0510528222</t>
  </si>
  <si>
    <t>NO0510528248</t>
  </si>
  <si>
    <t>NO0510528263</t>
  </si>
  <si>
    <t>NO0510528289</t>
  </si>
  <si>
    <t>NO0510528305</t>
  </si>
  <si>
    <t>NO0510511830</t>
  </si>
  <si>
    <t>NO0510510006</t>
  </si>
  <si>
    <t>NO0510528156</t>
  </si>
  <si>
    <t>NO0510528172</t>
  </si>
  <si>
    <t>NO0510528198</t>
  </si>
  <si>
    <t>NO0510528214</t>
  </si>
  <si>
    <t>NO0510528230</t>
  </si>
  <si>
    <t>NO0510528255</t>
  </si>
  <si>
    <t>NO0510528271</t>
  </si>
  <si>
    <t>NO0510528297</t>
  </si>
  <si>
    <t>NO0510528313</t>
  </si>
  <si>
    <t>NO0510511848</t>
  </si>
  <si>
    <t>NO0510479798</t>
  </si>
  <si>
    <t>NO0510479814</t>
  </si>
  <si>
    <t>NO0510479830</t>
  </si>
  <si>
    <t>NO0510479855</t>
  </si>
  <si>
    <t>NO0510479871</t>
  </si>
  <si>
    <t>NO0510479897</t>
  </si>
  <si>
    <t>NO0510479913</t>
  </si>
  <si>
    <t>NO0510479939</t>
  </si>
  <si>
    <t>NO0510479954</t>
  </si>
  <si>
    <t>NO0510538544</t>
  </si>
  <si>
    <t>NO0510538684</t>
  </si>
  <si>
    <t>NO0510538981</t>
  </si>
  <si>
    <t>NO0510533974</t>
  </si>
  <si>
    <t>NO0510479806</t>
  </si>
  <si>
    <t>NO0510479822</t>
  </si>
  <si>
    <t>NO0510479848</t>
  </si>
  <si>
    <t>NO0510479863</t>
  </si>
  <si>
    <t>NO0510479889</t>
  </si>
  <si>
    <t>NO0510479905</t>
  </si>
  <si>
    <t>NO0510479921</t>
  </si>
  <si>
    <t>NO0510479947</t>
  </si>
  <si>
    <t>NO0510479962</t>
  </si>
  <si>
    <t>NO0510538551</t>
  </si>
  <si>
    <t>NO0510538692</t>
  </si>
  <si>
    <t>NO0510538999</t>
  </si>
  <si>
    <t>NO0510533982</t>
  </si>
  <si>
    <t>NO0510414753</t>
  </si>
  <si>
    <t>NO0510413573</t>
  </si>
  <si>
    <t>NO0510407559</t>
  </si>
  <si>
    <t>NO0510407575</t>
  </si>
  <si>
    <t>NO0510407591</t>
  </si>
  <si>
    <t>NO0510407617</t>
  </si>
  <si>
    <t>NO0510407633</t>
  </si>
  <si>
    <t>NO0510407658</t>
  </si>
  <si>
    <t>NO0510407674</t>
  </si>
  <si>
    <t>NO0510407690</t>
  </si>
  <si>
    <t>NO0510407716</t>
  </si>
  <si>
    <t>NO0510416295</t>
  </si>
  <si>
    <t>NO0510416915</t>
  </si>
  <si>
    <t>NO0510533958</t>
  </si>
  <si>
    <t>NO0510414761</t>
  </si>
  <si>
    <t>NO0510413581</t>
  </si>
  <si>
    <t>NO0510407567</t>
  </si>
  <si>
    <t>NO0510407583</t>
  </si>
  <si>
    <t>NO0510407609</t>
  </si>
  <si>
    <t>NO0510407625</t>
  </si>
  <si>
    <t>NO0510407641</t>
  </si>
  <si>
    <t>NO0510407666</t>
  </si>
  <si>
    <t>NO0510407682</t>
  </si>
  <si>
    <t>NO0510407708</t>
  </si>
  <si>
    <t>NO0510407724</t>
  </si>
  <si>
    <t>NO0510416303</t>
  </si>
  <si>
    <t>NO0510416923</t>
  </si>
  <si>
    <t>NO0510533966</t>
  </si>
  <si>
    <t>XXL - Stock Future</t>
  </si>
  <si>
    <t>NO0510545655</t>
  </si>
  <si>
    <t>NO0510401784</t>
  </si>
  <si>
    <t>NO0510337939</t>
  </si>
  <si>
    <t>NO0510299873</t>
  </si>
  <si>
    <t>NO0510422848</t>
  </si>
  <si>
    <t>NO0510437267</t>
  </si>
  <si>
    <t>XXL - Stock Future (Physical)</t>
  </si>
  <si>
    <t>NO0510545705</t>
  </si>
  <si>
    <t>NO0510402253</t>
  </si>
  <si>
    <t>NO0510337988</t>
  </si>
  <si>
    <t>NO0510284065</t>
  </si>
  <si>
    <t>NO0510422897</t>
  </si>
  <si>
    <t>NO0510437317</t>
  </si>
  <si>
    <t>XXL - Stock Option</t>
  </si>
  <si>
    <t>NO0510511137</t>
  </si>
  <si>
    <t>NO0510506780</t>
  </si>
  <si>
    <t>NO0510506806</t>
  </si>
  <si>
    <t>NO0510506822</t>
  </si>
  <si>
    <t>NO0510506848</t>
  </si>
  <si>
    <t>NO0510506863</t>
  </si>
  <si>
    <t>NO0510511145</t>
  </si>
  <si>
    <t>NO0510506798</t>
  </si>
  <si>
    <t>NO0510506814</t>
  </si>
  <si>
    <t>NO0510506830</t>
  </si>
  <si>
    <t>NO0510506855</t>
  </si>
  <si>
    <t>NO0510506871</t>
  </si>
  <si>
    <t>NO0510364198</t>
  </si>
  <si>
    <t>NO0510351286</t>
  </si>
  <si>
    <t>NO0510395580</t>
  </si>
  <si>
    <t>NO0510358844</t>
  </si>
  <si>
    <t>NO0510358869</t>
  </si>
  <si>
    <t>NO0510358885</t>
  </si>
  <si>
    <t>NO0510358901</t>
  </si>
  <si>
    <t>NO0510358927</t>
  </si>
  <si>
    <t>NO0510364206</t>
  </si>
  <si>
    <t>NO0510351294</t>
  </si>
  <si>
    <t>NO0510395598</t>
  </si>
  <si>
    <t>NO0510358851</t>
  </si>
  <si>
    <t>NO0510358877</t>
  </si>
  <si>
    <t>NO0510358893</t>
  </si>
  <si>
    <t>NO0510358919</t>
  </si>
  <si>
    <t>NO0510358935</t>
  </si>
  <si>
    <t>NO0510364172</t>
  </si>
  <si>
    <t>NO0510512796</t>
  </si>
  <si>
    <t>NO0510351260</t>
  </si>
  <si>
    <t>NO0510511376</t>
  </si>
  <si>
    <t>NO0510511111</t>
  </si>
  <si>
    <t>NO0510399863</t>
  </si>
  <si>
    <t>NO0510506707</t>
  </si>
  <si>
    <t>NO0510506723</t>
  </si>
  <si>
    <t>NO0510373645</t>
  </si>
  <si>
    <t>NO0510506749</t>
  </si>
  <si>
    <t>NO0510506764</t>
  </si>
  <si>
    <t>NO0510342509</t>
  </si>
  <si>
    <t>NO0510342525</t>
  </si>
  <si>
    <t>NO0510342541</t>
  </si>
  <si>
    <t>NO0510342566</t>
  </si>
  <si>
    <t>NO0510342582</t>
  </si>
  <si>
    <t>NO0510364180</t>
  </si>
  <si>
    <t>NO0510512804</t>
  </si>
  <si>
    <t>NO0510351278</t>
  </si>
  <si>
    <t>NO0510511384</t>
  </si>
  <si>
    <t>NO0510511129</t>
  </si>
  <si>
    <t>NO0510399871</t>
  </si>
  <si>
    <t>NO0510506715</t>
  </si>
  <si>
    <t>NO0510506731</t>
  </si>
  <si>
    <t>NO0510373652</t>
  </si>
  <si>
    <t>NO0510506756</t>
  </si>
  <si>
    <t>NO0510506772</t>
  </si>
  <si>
    <t>NO0510342517</t>
  </si>
  <si>
    <t>NO0510342533</t>
  </si>
  <si>
    <t>NO0510342558</t>
  </si>
  <si>
    <t>NO0510342574</t>
  </si>
  <si>
    <t>NO0510342590</t>
  </si>
  <si>
    <t>NO0510512770</t>
  </si>
  <si>
    <t>NO0510511350</t>
  </si>
  <si>
    <t>NO0510511095</t>
  </si>
  <si>
    <t>NO0510414092</t>
  </si>
  <si>
    <t>NO0510353522</t>
  </si>
  <si>
    <t>NO0510399848</t>
  </si>
  <si>
    <t>NO0510351500</t>
  </si>
  <si>
    <t>NO0510388205</t>
  </si>
  <si>
    <t>NO0510340891</t>
  </si>
  <si>
    <t>NO0510377547</t>
  </si>
  <si>
    <t>NO0510358786</t>
  </si>
  <si>
    <t>NO0510333896</t>
  </si>
  <si>
    <t>NO0510506665</t>
  </si>
  <si>
    <t>NO0510506681</t>
  </si>
  <si>
    <t>NO0510358802</t>
  </si>
  <si>
    <t>NO0510333912</t>
  </si>
  <si>
    <t>NO0510358828</t>
  </si>
  <si>
    <t>NO0510325041</t>
  </si>
  <si>
    <t>NO0510302347</t>
  </si>
  <si>
    <t>NO0510300648</t>
  </si>
  <si>
    <t>NO0510300663</t>
  </si>
  <si>
    <t>NO0510300689</t>
  </si>
  <si>
    <t>NO0510300705</t>
  </si>
  <si>
    <t>NO0510300721</t>
  </si>
  <si>
    <t>NO0510512788</t>
  </si>
  <si>
    <t>NO0510511368</t>
  </si>
  <si>
    <t>NO0510511103</t>
  </si>
  <si>
    <t>NO0510414100</t>
  </si>
  <si>
    <t>NO0510353530</t>
  </si>
  <si>
    <t>NO0510399855</t>
  </si>
  <si>
    <t>NO0510351518</t>
  </si>
  <si>
    <t>NO0510388213</t>
  </si>
  <si>
    <t>NO0510340909</t>
  </si>
  <si>
    <t>NO0510377554</t>
  </si>
  <si>
    <t>NO0510358794</t>
  </si>
  <si>
    <t>NO0510333904</t>
  </si>
  <si>
    <t>NO0510506673</t>
  </si>
  <si>
    <t>NO0510506699</t>
  </si>
  <si>
    <t>NO0510358810</t>
  </si>
  <si>
    <t>NO0510333920</t>
  </si>
  <si>
    <t>NO0510358836</t>
  </si>
  <si>
    <t>NO0510325058</t>
  </si>
  <si>
    <t>NO0510302354</t>
  </si>
  <si>
    <t>NO0510300655</t>
  </si>
  <si>
    <t>NO0510300671</t>
  </si>
  <si>
    <t>NO0510300697</t>
  </si>
  <si>
    <t>NO0510300713</t>
  </si>
  <si>
    <t>NO0510300739</t>
  </si>
  <si>
    <t>NO0510512838</t>
  </si>
  <si>
    <t>NO0510511335</t>
  </si>
  <si>
    <t>NO0510428662</t>
  </si>
  <si>
    <t>NO0510428688</t>
  </si>
  <si>
    <t>NO0510428704</t>
  </si>
  <si>
    <t>NO0510428720</t>
  </si>
  <si>
    <t>NO0510428746</t>
  </si>
  <si>
    <t>NO0510428761</t>
  </si>
  <si>
    <t>NO0510428787</t>
  </si>
  <si>
    <t>NO0510428803</t>
  </si>
  <si>
    <t>NO0510428829</t>
  </si>
  <si>
    <t>NO0510490894</t>
  </si>
  <si>
    <t>NO0510491330</t>
  </si>
  <si>
    <t>NO0510548592</t>
  </si>
  <si>
    <t>NO0510507812</t>
  </si>
  <si>
    <t>NO0510507952</t>
  </si>
  <si>
    <t>NO0510512846</t>
  </si>
  <si>
    <t>NO0510511343</t>
  </si>
  <si>
    <t>NO0510428670</t>
  </si>
  <si>
    <t>NO0510428696</t>
  </si>
  <si>
    <t>NO0510428712</t>
  </si>
  <si>
    <t>NO0510428738</t>
  </si>
  <si>
    <t>NO0510428753</t>
  </si>
  <si>
    <t>NO0510428779</t>
  </si>
  <si>
    <t>NO0510428795</t>
  </si>
  <si>
    <t>NO0510428811</t>
  </si>
  <si>
    <t>NO0510428837</t>
  </si>
  <si>
    <t>NO0510490902</t>
  </si>
  <si>
    <t>NO0510491348</t>
  </si>
  <si>
    <t>NO0510548600</t>
  </si>
  <si>
    <t>NO0510507820</t>
  </si>
  <si>
    <t>NO0510507960</t>
  </si>
  <si>
    <t>NO0510512812</t>
  </si>
  <si>
    <t>NO0510414076</t>
  </si>
  <si>
    <t>NO0510402816</t>
  </si>
  <si>
    <t>NO0510402832</t>
  </si>
  <si>
    <t>NO0510402857</t>
  </si>
  <si>
    <t>NO0510402873</t>
  </si>
  <si>
    <t>NO0510402899</t>
  </si>
  <si>
    <t>NO0510402915</t>
  </si>
  <si>
    <t>NO0510402931</t>
  </si>
  <si>
    <t>NO0510402956</t>
  </si>
  <si>
    <t>NO0510402972</t>
  </si>
  <si>
    <t>NO0510415537</t>
  </si>
  <si>
    <t>NO0510416451</t>
  </si>
  <si>
    <t>NO0510419752</t>
  </si>
  <si>
    <t>NO0510507796</t>
  </si>
  <si>
    <t>NO0510507937</t>
  </si>
  <si>
    <t>NO0510512820</t>
  </si>
  <si>
    <t>NO0510414084</t>
  </si>
  <si>
    <t>NO0510402824</t>
  </si>
  <si>
    <t>NO0510402840</t>
  </si>
  <si>
    <t>NO0510402865</t>
  </si>
  <si>
    <t>NO0510402881</t>
  </si>
  <si>
    <t>NO0510402907</t>
  </si>
  <si>
    <t>NO0510402923</t>
  </si>
  <si>
    <t>NO0510402949</t>
  </si>
  <si>
    <t>NO0510402964</t>
  </si>
  <si>
    <t>NO0510402980</t>
  </si>
  <si>
    <t>NO0510415545</t>
  </si>
  <si>
    <t>NO0510416469</t>
  </si>
  <si>
    <t>NO0510419760</t>
  </si>
  <si>
    <t>NO0510507804</t>
  </si>
  <si>
    <t>NO0510507945</t>
  </si>
  <si>
    <t>YARA INTERNATIONAL - Dividend</t>
  </si>
  <si>
    <t>NO0510547024</t>
  </si>
  <si>
    <t>NO0510338127</t>
  </si>
  <si>
    <t>NO0510245827</t>
  </si>
  <si>
    <t>NO0510156446</t>
  </si>
  <si>
    <t>NO0510133544</t>
  </si>
  <si>
    <t>NO0510133536</t>
  </si>
  <si>
    <t>NO0510133528</t>
  </si>
  <si>
    <t>NO0510402402</t>
  </si>
  <si>
    <t>NO0510133510</t>
  </si>
  <si>
    <t>NO0510133502</t>
  </si>
  <si>
    <t>NO0510206787</t>
  </si>
  <si>
    <t>NO0510133494</t>
  </si>
  <si>
    <t>Yara International - Stock Future</t>
  </si>
  <si>
    <t>NO0510538270</t>
  </si>
  <si>
    <t>NO0510402220</t>
  </si>
  <si>
    <t>NO0510337798</t>
  </si>
  <si>
    <t>NO0510284032</t>
  </si>
  <si>
    <t>NO0510422723</t>
  </si>
  <si>
    <t>NO0510437143</t>
  </si>
  <si>
    <t>Yara International - Stock Future (Physical)</t>
  </si>
  <si>
    <t>NO0510545564</t>
  </si>
  <si>
    <t>NO0510401826</t>
  </si>
  <si>
    <t>NO0510337848</t>
  </si>
  <si>
    <t>NO0510299915</t>
  </si>
  <si>
    <t>NO0510422772</t>
  </si>
  <si>
    <t>NO0510437192</t>
  </si>
  <si>
    <t>Yara International - Stock Option</t>
  </si>
  <si>
    <t>NO0510510717</t>
  </si>
  <si>
    <t>NO0510445450</t>
  </si>
  <si>
    <t>NO0510445476</t>
  </si>
  <si>
    <t>NO0510445492</t>
  </si>
  <si>
    <t>NO0510445518</t>
  </si>
  <si>
    <t>NO0510445534</t>
  </si>
  <si>
    <t>NO0510510725</t>
  </si>
  <si>
    <t>NO0510445468</t>
  </si>
  <si>
    <t>NO0510445484</t>
  </si>
  <si>
    <t>NO0510445500</t>
  </si>
  <si>
    <t>NO0510445526</t>
  </si>
  <si>
    <t>NO0510445542</t>
  </si>
  <si>
    <t>NO0510387389</t>
  </si>
  <si>
    <t>NO0510355881</t>
  </si>
  <si>
    <t>NO0510355907</t>
  </si>
  <si>
    <t>NO0510537488</t>
  </si>
  <si>
    <t>NO0510355923</t>
  </si>
  <si>
    <t>NO0510355949</t>
  </si>
  <si>
    <t>NO0510357283</t>
  </si>
  <si>
    <t>NO0510437861</t>
  </si>
  <si>
    <t>NO0510414191</t>
  </si>
  <si>
    <t>NO0510387397</t>
  </si>
  <si>
    <t>NO0510355899</t>
  </si>
  <si>
    <t>NO0510355915</t>
  </si>
  <si>
    <t>NO0510537496</t>
  </si>
  <si>
    <t>NO0510355931</t>
  </si>
  <si>
    <t>NO0510357275</t>
  </si>
  <si>
    <t>NO0510357291</t>
  </si>
  <si>
    <t>NO0510437879</t>
  </si>
  <si>
    <t>NO0510414209</t>
  </si>
  <si>
    <t>NO0510387322</t>
  </si>
  <si>
    <t>NO0510385870</t>
  </si>
  <si>
    <t>NO0510349512</t>
  </si>
  <si>
    <t>NO0510537462</t>
  </si>
  <si>
    <t>NO0510349538</t>
  </si>
  <si>
    <t>NO0510445377</t>
  </si>
  <si>
    <t>NO0510445393</t>
  </si>
  <si>
    <t>NO0510349553</t>
  </si>
  <si>
    <t>NO0510445419</t>
  </si>
  <si>
    <t>NO0510445435</t>
  </si>
  <si>
    <t>NO0510349579</t>
  </si>
  <si>
    <t>NO0510511855</t>
  </si>
  <si>
    <t>NO0510349595</t>
  </si>
  <si>
    <t>NO0510414175</t>
  </si>
  <si>
    <t>NO0510387330</t>
  </si>
  <si>
    <t>NO0510385888</t>
  </si>
  <si>
    <t>NO0510349520</t>
  </si>
  <si>
    <t>NO0510537470</t>
  </si>
  <si>
    <t>NO0510349546</t>
  </si>
  <si>
    <t>NO0510445385</t>
  </si>
  <si>
    <t>NO0510445401</t>
  </si>
  <si>
    <t>NO0510349561</t>
  </si>
  <si>
    <t>NO0510445427</t>
  </si>
  <si>
    <t>NO0510445443</t>
  </si>
  <si>
    <t>NO0510349587</t>
  </si>
  <si>
    <t>NO0510511863</t>
  </si>
  <si>
    <t>NO0510349603</t>
  </si>
  <si>
    <t>NO0510414183</t>
  </si>
  <si>
    <t>NO0510363778</t>
  </si>
  <si>
    <t>NO0510385854</t>
  </si>
  <si>
    <t>NO0510384329</t>
  </si>
  <si>
    <t>NO0510317931</t>
  </si>
  <si>
    <t>NO0510355840</t>
  </si>
  <si>
    <t>NO0510317956</t>
  </si>
  <si>
    <t>NO0510445351</t>
  </si>
  <si>
    <t>NO0510537363</t>
  </si>
  <si>
    <t>NO0510355865</t>
  </si>
  <si>
    <t>NO0510537389</t>
  </si>
  <si>
    <t>NO0510317972</t>
  </si>
  <si>
    <t>NO0510537405</t>
  </si>
  <si>
    <t>NO0510395887</t>
  </si>
  <si>
    <t>NO0510537421</t>
  </si>
  <si>
    <t>NO0510317998</t>
  </si>
  <si>
    <t>NO0510537447</t>
  </si>
  <si>
    <t>NO0510438984</t>
  </si>
  <si>
    <t>NO0510318012</t>
  </si>
  <si>
    <t>NO0510320372</t>
  </si>
  <si>
    <t>NO0510308658</t>
  </si>
  <si>
    <t>NO0510363786</t>
  </si>
  <si>
    <t>NO0510385862</t>
  </si>
  <si>
    <t>NO0510384337</t>
  </si>
  <si>
    <t>NO0510317949</t>
  </si>
  <si>
    <t>NO0510355857</t>
  </si>
  <si>
    <t>NO0510317964</t>
  </si>
  <si>
    <t>NO0510445369</t>
  </si>
  <si>
    <t>NO0510537371</t>
  </si>
  <si>
    <t>NO0510355873</t>
  </si>
  <si>
    <t>NO0510537397</t>
  </si>
  <si>
    <t>NO0510317980</t>
  </si>
  <si>
    <t>NO0510537413</t>
  </si>
  <si>
    <t>NO0510395895</t>
  </si>
  <si>
    <t>NO0510537439</t>
  </si>
  <si>
    <t>NO0510318004</t>
  </si>
  <si>
    <t>NO0510537454</t>
  </si>
  <si>
    <t>NO0510438992</t>
  </si>
  <si>
    <t>NO0510318020</t>
  </si>
  <si>
    <t>NO0510320380</t>
  </si>
  <si>
    <t>NO0510308666</t>
  </si>
  <si>
    <t>NO0510534170</t>
  </si>
  <si>
    <t>NO0510537785</t>
  </si>
  <si>
    <t>NO0510490555</t>
  </si>
  <si>
    <t>NO0510427706</t>
  </si>
  <si>
    <t>NO0510427722</t>
  </si>
  <si>
    <t>NO0510427748</t>
  </si>
  <si>
    <t>NO0510427763</t>
  </si>
  <si>
    <t>NO0510427789</t>
  </si>
  <si>
    <t>NO0510427805</t>
  </si>
  <si>
    <t>NO0510427821</t>
  </si>
  <si>
    <t>NO0510427847</t>
  </si>
  <si>
    <t>NO0510427862</t>
  </si>
  <si>
    <t>NO0510539526</t>
  </si>
  <si>
    <t>NO0510534188</t>
  </si>
  <si>
    <t>NO0510537793</t>
  </si>
  <si>
    <t>NO0510490563</t>
  </si>
  <si>
    <t>NO0510427714</t>
  </si>
  <si>
    <t>NO0510427730</t>
  </si>
  <si>
    <t>NO0510427755</t>
  </si>
  <si>
    <t>NO0510427771</t>
  </si>
  <si>
    <t>NO0510427797</t>
  </si>
  <si>
    <t>NO0510427813</t>
  </si>
  <si>
    <t>NO0510427839</t>
  </si>
  <si>
    <t>NO0510427854</t>
  </si>
  <si>
    <t>NO0510427870</t>
  </si>
  <si>
    <t>NO0510539534</t>
  </si>
  <si>
    <t>NO0510534154</t>
  </si>
  <si>
    <t>NO0510537769</t>
  </si>
  <si>
    <t>NO0510370708</t>
  </si>
  <si>
    <t>NO0510370724</t>
  </si>
  <si>
    <t>NO0510370740</t>
  </si>
  <si>
    <t>NO0510370765</t>
  </si>
  <si>
    <t>NO0510370781</t>
  </si>
  <si>
    <t>NO0510370807</t>
  </si>
  <si>
    <t>NO0510370823</t>
  </si>
  <si>
    <t>NO0510370849</t>
  </si>
  <si>
    <t>NO0510370864</t>
  </si>
  <si>
    <t>NO0510370880</t>
  </si>
  <si>
    <t>NO0510414159</t>
  </si>
  <si>
    <t>NO0510534162</t>
  </si>
  <si>
    <t>NO0510537777</t>
  </si>
  <si>
    <t>NO0510370716</t>
  </si>
  <si>
    <t>NO0510370732</t>
  </si>
  <si>
    <t>NO0510370757</t>
  </si>
  <si>
    <t>NO0510370773</t>
  </si>
  <si>
    <t>NO0510370799</t>
  </si>
  <si>
    <t>NO0510370815</t>
  </si>
  <si>
    <t>NO0510370831</t>
  </si>
  <si>
    <t>NO0510370856</t>
  </si>
  <si>
    <t>NO0510370872</t>
  </si>
  <si>
    <t>NO0510370898</t>
  </si>
  <si>
    <t>NO0510414167</t>
  </si>
  <si>
    <t>Verdipapirfond</t>
  </si>
  <si>
    <t>Alfred Berg Kapitalforvaltning</t>
  </si>
  <si>
    <t>Fondsnavn</t>
  </si>
  <si>
    <t>Fondstype</t>
  </si>
  <si>
    <t>Rente/Utbytte</t>
  </si>
  <si>
    <t xml:space="preserve">Valuta </t>
  </si>
  <si>
    <t>Alfred Berg OMF Kort Institutional</t>
  </si>
  <si>
    <t>NO0010655152</t>
  </si>
  <si>
    <t>Obligasjonsfond</t>
  </si>
  <si>
    <t>NOK</t>
  </si>
  <si>
    <t>Alfred Berg Nordic Investment Grade Classic</t>
  </si>
  <si>
    <t>NO0010752538</t>
  </si>
  <si>
    <t>Alfred Berg Nordic Investment Grade Institutional</t>
  </si>
  <si>
    <t>NO0010752413</t>
  </si>
  <si>
    <t>Alfred Berg Nordic Investment Grade FO</t>
  </si>
  <si>
    <t>NO0010769615</t>
  </si>
  <si>
    <t>Alfred Berg Nordic Investment Grade Mid Duration Classic</t>
  </si>
  <si>
    <t>NO0010811920</t>
  </si>
  <si>
    <t>Alfred Berg Nordic Investment Grade Mid Duration Institutional</t>
  </si>
  <si>
    <t>NO0010811938</t>
  </si>
  <si>
    <t>Alfred Berg Kort Stat</t>
  </si>
  <si>
    <t>NO0008000239</t>
  </si>
  <si>
    <t>Alfred Berg Obligasjon Classic</t>
  </si>
  <si>
    <t>NO0010089410</t>
  </si>
  <si>
    <t>Alfred Berg Obligasjon Institutional</t>
  </si>
  <si>
    <t>NO0010751936</t>
  </si>
  <si>
    <t>Alfred Berg Likviditet Pluss Classic</t>
  </si>
  <si>
    <t>NO0010089428</t>
  </si>
  <si>
    <t>Alfred Berg Likviditet Pluss Institutional</t>
  </si>
  <si>
    <t>NO0010751944</t>
  </si>
  <si>
    <t>Alfred Berg Likviditet</t>
  </si>
  <si>
    <t>NO0010089485</t>
  </si>
  <si>
    <t>Alfred Berg Nordic High Yield NOK Classic</t>
  </si>
  <si>
    <t>NO0010668106</t>
  </si>
  <si>
    <t>Alfred Berg Nordic High Yield NOK Institutional</t>
  </si>
  <si>
    <t>NO0010882467</t>
  </si>
  <si>
    <t>Alfred Berg Kombi</t>
  </si>
  <si>
    <t>NO0010105505</t>
  </si>
  <si>
    <t>Alfred Berg Nordisk Likviditet Pluss Classic</t>
  </si>
  <si>
    <t>NO0010821218</t>
  </si>
  <si>
    <t>Alfred Berg Nordisk Likviditet Pluss Institutional</t>
  </si>
  <si>
    <t>NO0010821226</t>
  </si>
  <si>
    <t>Alfred Berg Nordisk Ansvarlig Kapital</t>
  </si>
  <si>
    <t>NO0010830409</t>
  </si>
  <si>
    <t>Alfred Berg Nordic Investment Grade Long Duration Classic</t>
  </si>
  <si>
    <t>NO0010860166</t>
  </si>
  <si>
    <t>Alfred Berg Nordic Investment Grade Long Duration Institutional</t>
  </si>
  <si>
    <t>NO0010860174</t>
  </si>
  <si>
    <t>Alfred Berg Aktiv</t>
  </si>
  <si>
    <t>NO0010089444</t>
  </si>
  <si>
    <t>Aksjefond</t>
  </si>
  <si>
    <t>Alfred Berg Gambak Classic</t>
  </si>
  <si>
    <t>NO0010105489</t>
  </si>
  <si>
    <t>Alfred Berg Gambak Netto</t>
  </si>
  <si>
    <t>NO0010904857</t>
  </si>
  <si>
    <t xml:space="preserve">Alfred Berg Indeks Classic </t>
  </si>
  <si>
    <t>NO0010700891</t>
  </si>
  <si>
    <t>Alfred Berg Indeks Institutional</t>
  </si>
  <si>
    <t>NO0010242233</t>
  </si>
  <si>
    <t>Alfred Berg Norge Classic</t>
  </si>
  <si>
    <t>NO0010089402</t>
  </si>
  <si>
    <t>Alfred Berg Norge Institutional</t>
  </si>
  <si>
    <t>NO0010704422</t>
  </si>
  <si>
    <t>Alfred Berg Norge Netto</t>
  </si>
  <si>
    <t>NO0010904865</t>
  </si>
  <si>
    <t>Alfred Berg Norge Transition Classic</t>
  </si>
  <si>
    <t>NO0012477720</t>
  </si>
  <si>
    <t>Alfred Berg Norge Transition Institutional</t>
  </si>
  <si>
    <t>NO0011204885</t>
  </si>
  <si>
    <t>Alfred Berg Norge Transition Netto</t>
  </si>
  <si>
    <t>NO0012554684</t>
  </si>
  <si>
    <t>Alfred Berg Human</t>
  </si>
  <si>
    <t>NO0010032055</t>
  </si>
  <si>
    <t>Sbanken Framgang Sammen</t>
  </si>
  <si>
    <t>NO0010754146</t>
  </si>
  <si>
    <t xml:space="preserve">Alfred Berg Global Classic </t>
  </si>
  <si>
    <t>NO0010089501</t>
  </si>
  <si>
    <t xml:space="preserve">Alfred Berg Global Netto </t>
  </si>
  <si>
    <t>NO0010907363</t>
  </si>
  <si>
    <t>Alfred Berg Nordic Gambak Classic NOK</t>
  </si>
  <si>
    <t>NO0010833395</t>
  </si>
  <si>
    <t>Alfred Berg Nordic Gambak Classic EUR</t>
  </si>
  <si>
    <t>NO0010984875</t>
  </si>
  <si>
    <t>EUR</t>
  </si>
  <si>
    <t>Alfred Berg Nordic Gambak Classic SEK</t>
  </si>
  <si>
    <t>NO0012479783</t>
  </si>
  <si>
    <t>SEK</t>
  </si>
  <si>
    <t>Alfred Berg Nordic Gambak Netto</t>
  </si>
  <si>
    <t>NO0010907355</t>
  </si>
  <si>
    <t>Alfred Berg Nordic Index Classic NOK</t>
  </si>
  <si>
    <t>NO0012477738</t>
  </si>
  <si>
    <t>Alfred Berg Nordic Index Classic SEK</t>
  </si>
  <si>
    <t>NO0012479775</t>
  </si>
  <si>
    <t>Alfred Berg Nordic Index Institutional</t>
  </si>
  <si>
    <t>NO0011204877</t>
  </si>
  <si>
    <t>Norne Aksje Norge</t>
  </si>
  <si>
    <t>NO0010922859</t>
  </si>
  <si>
    <t>Norne Aksje Classic</t>
  </si>
  <si>
    <t>NO0010867682</t>
  </si>
  <si>
    <t>Norne Aksje Institutional</t>
  </si>
  <si>
    <t>NO0010867690</t>
  </si>
  <si>
    <t>SPV 100</t>
  </si>
  <si>
    <t>NO0011204893</t>
  </si>
  <si>
    <t>Bulder 100</t>
  </si>
  <si>
    <t>NO0011204919</t>
  </si>
  <si>
    <t>Norne Kombi 80</t>
  </si>
  <si>
    <t>NO0010922867</t>
  </si>
  <si>
    <t>Kombinasjonsfond</t>
  </si>
  <si>
    <t>SPV 80</t>
  </si>
  <si>
    <t>NO0011204901</t>
  </si>
  <si>
    <t>Bulder 80</t>
  </si>
  <si>
    <t>NO0011204927</t>
  </si>
  <si>
    <t>Alfred Berg Nordic Investment Grade ACC D</t>
  </si>
  <si>
    <t>SE0009470503</t>
  </si>
  <si>
    <t>Alfred Berg Nordic Investment Grade ACC F</t>
  </si>
  <si>
    <t>SE0015194162</t>
  </si>
  <si>
    <t>Alfred Berg Nordic Investment Grade Mid Duration ACC C</t>
  </si>
  <si>
    <t>SE0013887544</t>
  </si>
  <si>
    <t>Alfred Berg Nordic Investment Grade Mid Duration ACC D</t>
  </si>
  <si>
    <t>SE0015797816</t>
  </si>
  <si>
    <t>Alfred Berg Nordic Investment Grade Long Duration ACC</t>
  </si>
  <si>
    <t>SE0013887569</t>
  </si>
  <si>
    <t>Alfred Berg Nordisk Likviditet Pluss ACC</t>
  </si>
  <si>
    <t>SE0013887528</t>
  </si>
  <si>
    <t>Alfred Berg Nordic High Yield ACC A</t>
  </si>
  <si>
    <t>SE0013877453</t>
  </si>
  <si>
    <t>Alfred Berg Nordic High Yield ACC C</t>
  </si>
  <si>
    <t>SE0013877461</t>
  </si>
  <si>
    <t>Alfred Berg Nordic High Yield ACC G</t>
  </si>
  <si>
    <t>SE0017767478</t>
  </si>
  <si>
    <t>Alfred Berg Obligasjon ACC</t>
  </si>
  <si>
    <t>SE0013877446</t>
  </si>
  <si>
    <t>Alfred Berg Likviditet Pluss ACC</t>
  </si>
  <si>
    <t>SE0013877438</t>
  </si>
  <si>
    <t>Alfred Berg Income A</t>
  </si>
  <si>
    <t>SE0016275697</t>
  </si>
  <si>
    <t>Alfred Berg Income B</t>
  </si>
  <si>
    <t>SE0006261269</t>
  </si>
  <si>
    <t>Alfred Berg Income D</t>
  </si>
  <si>
    <t>SE0016275705</t>
  </si>
  <si>
    <t>Alfred Berg Income E</t>
  </si>
  <si>
    <t>SE0015194188</t>
  </si>
  <si>
    <t>Alfred Berg Income G</t>
  </si>
  <si>
    <t>SE0017483076</t>
  </si>
  <si>
    <t>Alfred Berg Nordic High Yield ESG A</t>
  </si>
  <si>
    <t>SE0014583704</t>
  </si>
  <si>
    <t>Alfred Berg Nordic High Yield ESG D</t>
  </si>
  <si>
    <t>SE0014583738</t>
  </si>
  <si>
    <t>Alfred Berg Nordic High Yield ESG G</t>
  </si>
  <si>
    <t>SE0014583779</t>
  </si>
  <si>
    <t>Alfred Berg Nordic High Yield ESG H</t>
  </si>
  <si>
    <t>SE0014583787</t>
  </si>
  <si>
    <t>Alfred Berg Global Corporate ESG Enhanced Index D</t>
  </si>
  <si>
    <t>SE0015195177</t>
  </si>
  <si>
    <t>Alfred Berg Global Corporate ESG Enhanced Index F</t>
  </si>
  <si>
    <t>SE0015195219</t>
  </si>
  <si>
    <t>Alfred Berg EUR IG Corporate Bond Fund H</t>
  </si>
  <si>
    <t>SE0015195094</t>
  </si>
  <si>
    <t>Alfred Berg EUR IG Corporate Bond Fund I</t>
  </si>
  <si>
    <t>SE0015195102</t>
  </si>
  <si>
    <t>Alfred Berg Short Global IG Corporate Bond Fund</t>
  </si>
  <si>
    <t>SE0015195276</t>
  </si>
  <si>
    <t>Norne Rente</t>
  </si>
  <si>
    <t>SE0013914645</t>
  </si>
  <si>
    <t>SPV Rente+</t>
  </si>
  <si>
    <t>SE0017232143</t>
  </si>
  <si>
    <t>Norne Kombi 20</t>
  </si>
  <si>
    <t>SE0015194626</t>
  </si>
  <si>
    <t>Norne Kombi 50</t>
  </si>
  <si>
    <t>SE0015194634</t>
  </si>
  <si>
    <t>SPV 20</t>
  </si>
  <si>
    <t>SE0017232135</t>
  </si>
  <si>
    <t>SPV 50</t>
  </si>
  <si>
    <t>SE0017232127</t>
  </si>
  <si>
    <t>Bulder 20</t>
  </si>
  <si>
    <t>SE0017232101</t>
  </si>
  <si>
    <t>Bulder 50</t>
  </si>
  <si>
    <t>SE0017232119</t>
  </si>
  <si>
    <t>Alfred Berg Optimal</t>
  </si>
  <si>
    <t>SE0018537011</t>
  </si>
  <si>
    <t>Alfred Berg Sverige Gambak</t>
  </si>
  <si>
    <t>SE0018690257</t>
  </si>
  <si>
    <t>Alfred Berg Nordic Small Cap ESG A</t>
  </si>
  <si>
    <t>SE0014399549</t>
  </si>
  <si>
    <t>Alfred Berg Nordic Small Cap ESG D</t>
  </si>
  <si>
    <t>SE0014399572</t>
  </si>
  <si>
    <t>Alfred Berg Teknologi D</t>
  </si>
  <si>
    <t>SE0015345863</t>
  </si>
  <si>
    <t>Alfred Berg Teknologi E</t>
  </si>
  <si>
    <t>SE0015345871</t>
  </si>
  <si>
    <t>Arctic Asset Management</t>
  </si>
  <si>
    <t>Arctic Return Class A</t>
  </si>
  <si>
    <t>IE00B4PM2R92</t>
  </si>
  <si>
    <t>obligasjonsfond</t>
  </si>
  <si>
    <t>Arctic Return Class B</t>
  </si>
  <si>
    <t>IE00BVV23V37</t>
  </si>
  <si>
    <t>Arctic Return Class I</t>
  </si>
  <si>
    <t>IE00B40J7B48</t>
  </si>
  <si>
    <t>Arctic Return Class L</t>
  </si>
  <si>
    <t>IE00BYT07T65</t>
  </si>
  <si>
    <t>Arctic Return Class L SEK Hedged</t>
  </si>
  <si>
    <t>IE00BJHGR243</t>
  </si>
  <si>
    <t>Arctic Return Class R</t>
  </si>
  <si>
    <t>IE00BZ3C8C56</t>
  </si>
  <si>
    <t>Arctic Nordic Investment Grade Class B</t>
  </si>
  <si>
    <t>IE00B3ZMKN41</t>
  </si>
  <si>
    <t>Arctic Nordic Investment Grade Class D</t>
  </si>
  <si>
    <t>IE00BFNYB998</t>
  </si>
  <si>
    <t>Arctic Nordic Corporate Bond Class A</t>
  </si>
  <si>
    <t>IE00B3VBZH49</t>
  </si>
  <si>
    <t>Arctic Nordic Corporate Bond Class B</t>
  </si>
  <si>
    <t>IE00B44Q4V02</t>
  </si>
  <si>
    <t>Arctic Nordic Corporate Bond Class C</t>
  </si>
  <si>
    <t>IE00BLG2VZ85</t>
  </si>
  <si>
    <t>Arctic Nordic Corporate Bond Class D</t>
  </si>
  <si>
    <t>IE00B90MWJ15</t>
  </si>
  <si>
    <t>Arctic Return Class R SEK Hedged</t>
  </si>
  <si>
    <t>IE00BYWHD413</t>
  </si>
  <si>
    <t>Arctic Norwegian Equities Class A</t>
  </si>
  <si>
    <t>IE00B449S282</t>
  </si>
  <si>
    <t>aksjefond</t>
  </si>
  <si>
    <t>Arctic Norwegian Equities Class B</t>
  </si>
  <si>
    <t>IE00B42BX430</t>
  </si>
  <si>
    <t>Arctic Norwegian Equities Class I</t>
  </si>
  <si>
    <t>IE00B41SY863</t>
  </si>
  <si>
    <t>Arctic Norwegian Equities Class D</t>
  </si>
  <si>
    <t>IE00B8P0P059</t>
  </si>
  <si>
    <t>Arctic Norwegian Equities Class E</t>
  </si>
  <si>
    <t>IE00BD8RS102</t>
  </si>
  <si>
    <t>Arctic Aurora LifeScience Class A</t>
  </si>
  <si>
    <t>IE00BYQ7ZL84</t>
  </si>
  <si>
    <t>Arctic Aurora LifeScience Class A SEK</t>
  </si>
  <si>
    <t>IE00BJRFW715</t>
  </si>
  <si>
    <t>Arctic Aurora LifeScience Class B</t>
  </si>
  <si>
    <t>IE00BYQ7ZM91</t>
  </si>
  <si>
    <t>Arctic Aurora LifeScience Class C</t>
  </si>
  <si>
    <t>IE00BD3DTZ43</t>
  </si>
  <si>
    <t>Arctic Aurora LifeScience Class C SEK</t>
  </si>
  <si>
    <t>IE00BK5CX788</t>
  </si>
  <si>
    <t>Arctic Aurora LifeScience Class I</t>
  </si>
  <si>
    <t>IE00BYTNYP02</t>
  </si>
  <si>
    <t>Arctic Aurora LifeScience Class I SEK</t>
  </si>
  <si>
    <t>IE00BYQ7ZK77</t>
  </si>
  <si>
    <t>Arctic Aurora LifeScience Class I USD</t>
  </si>
  <si>
    <t>IE00BZ01RN92</t>
  </si>
  <si>
    <t>USD</t>
  </si>
  <si>
    <t>Arctic Aurora LifeScience Class H Hedged</t>
  </si>
  <si>
    <t>IE00BDHFW354</t>
  </si>
  <si>
    <t>Arctic Aurora Biotech Select Class A SEK</t>
  </si>
  <si>
    <t>IE00060WQAZ1</t>
  </si>
  <si>
    <t>Arctic Aurora Biotech Select Class B NOK</t>
  </si>
  <si>
    <t>IE000344RN68</t>
  </si>
  <si>
    <t>Arctic Aurora Biotech Select Class I NOK</t>
  </si>
  <si>
    <t>IE000FZPTZH4</t>
  </si>
  <si>
    <t>Arctic Aurora Biotech Select Class I SEK</t>
  </si>
  <si>
    <t>IE000RG7RSL9</t>
  </si>
  <si>
    <t>Arctic Aurora Biotech Select Class I USD</t>
  </si>
  <si>
    <t>IE000ASWPMY7</t>
  </si>
  <si>
    <t>Arctic Aurora Biotech Select Class N NOK</t>
  </si>
  <si>
    <t>IE000OJ946N0</t>
  </si>
  <si>
    <t>Arctic Norwegian Value Creation Class A</t>
  </si>
  <si>
    <t>IE00BNGMYN11</t>
  </si>
  <si>
    <t>Arctic Norwegian Value Creation Class C</t>
  </si>
  <si>
    <t>IE00BSS80K14</t>
  </si>
  <si>
    <t>Arctic Norwegian Value Creation Class D</t>
  </si>
  <si>
    <t>IE00BZ7PX706</t>
  </si>
  <si>
    <t>Arctic Norwegian Value Creation Class B</t>
  </si>
  <si>
    <t>IE00BNGMYG44</t>
  </si>
  <si>
    <t>Arctic Nordic Equities Class A</t>
  </si>
  <si>
    <t>IE00B8J4F142</t>
  </si>
  <si>
    <t>Arctic Nordic Equities Class A SEK</t>
  </si>
  <si>
    <t>IE00BFXR7L26</t>
  </si>
  <si>
    <t>Arctic Nordic Equities Class C</t>
  </si>
  <si>
    <t>IE00BXC44L92</t>
  </si>
  <si>
    <t>Arctic Nordic Equities Class D</t>
  </si>
  <si>
    <t>IE00BZ7PX813</t>
  </si>
  <si>
    <t>Arctic Nordic Equities Class B</t>
  </si>
  <si>
    <t>IE00B8J4DT85</t>
  </si>
  <si>
    <t>Arctic Nordic Equities Class B EUR</t>
  </si>
  <si>
    <t>IE00B8J4DW15</t>
  </si>
  <si>
    <t>Arctic Nordic Equities Class I NOK</t>
  </si>
  <si>
    <t>IE000Q9R2A78</t>
  </si>
  <si>
    <t>Arctic Nordic Equities Class I USD</t>
  </si>
  <si>
    <t>IE00B8J4DZ46</t>
  </si>
  <si>
    <t>Borea Asset Management</t>
  </si>
  <si>
    <t>Borea Høyrente</t>
  </si>
  <si>
    <t>NO0010882426</t>
  </si>
  <si>
    <t>Spesialfond obligasjoner</t>
  </si>
  <si>
    <t>Borea Utbytte</t>
  </si>
  <si>
    <t>NO0010882418</t>
  </si>
  <si>
    <t>Spesialfond aksjer</t>
  </si>
  <si>
    <t>Borea Kreditt Spesialfond</t>
  </si>
  <si>
    <t>NO0011074627</t>
  </si>
  <si>
    <t>Borea Obligasjon</t>
  </si>
  <si>
    <t>NO0010882442</t>
  </si>
  <si>
    <t>Borea Rente A</t>
  </si>
  <si>
    <t>NO0010882434</t>
  </si>
  <si>
    <t>Obligasjonsfond (UCITS)</t>
  </si>
  <si>
    <t>Borea Rente Institusjon</t>
  </si>
  <si>
    <t>NO0010882517</t>
  </si>
  <si>
    <t>C WorldWide Asset Management</t>
  </si>
  <si>
    <t>C WORLDWIDE OBLIGASJON</t>
  </si>
  <si>
    <t>NO0008001435</t>
  </si>
  <si>
    <t>C WORLDWIDE ASIA A</t>
  </si>
  <si>
    <t>NO0010676026</t>
  </si>
  <si>
    <t/>
  </si>
  <si>
    <t>C WORLDWIDE ASIA D</t>
  </si>
  <si>
    <t>NO0010714868</t>
  </si>
  <si>
    <t>C WORLDWIDE ETISK</t>
  </si>
  <si>
    <t>NO0010082415</t>
  </si>
  <si>
    <t>C WORLDWIDE ETISK III</t>
  </si>
  <si>
    <t>NO0010191653</t>
  </si>
  <si>
    <t>C WORLDWIDE GLOBALE AKSJER</t>
  </si>
  <si>
    <t>NO0008001500</t>
  </si>
  <si>
    <t>C WORLDWIDE GLOBALE AKSJER II</t>
  </si>
  <si>
    <t>NO0008001518</t>
  </si>
  <si>
    <t>C WORLDWIDE HEALTHCARE SELECT</t>
  </si>
  <si>
    <t>NO0010022379</t>
  </si>
  <si>
    <t>C WORLDWIDE NORDEN</t>
  </si>
  <si>
    <t>NO0008001484</t>
  </si>
  <si>
    <t>C WORLDWIDE NORGE</t>
  </si>
  <si>
    <t>NO0008001476</t>
  </si>
  <si>
    <t>C WORLDWIDE NORGE III</t>
  </si>
  <si>
    <t>NO0010040231</t>
  </si>
  <si>
    <t>C WORLDWIDE NORGE IV</t>
  </si>
  <si>
    <t>NO0010210867</t>
  </si>
  <si>
    <t>C WORLDWIDE EMERGING MARKETS</t>
  </si>
  <si>
    <t>NO0008001492</t>
  </si>
  <si>
    <t>C WORLWIDE STABILE AKSJER</t>
  </si>
  <si>
    <t>NO0010035074</t>
  </si>
  <si>
    <t>C WORLDWIDE FOSSILFRITT+</t>
  </si>
  <si>
    <t>NO0011165128</t>
  </si>
  <si>
    <t>Danske Capital</t>
  </si>
  <si>
    <t>Danske Invest Norge I</t>
  </si>
  <si>
    <t>NO0008000577</t>
  </si>
  <si>
    <t>Danske Invest Norge II</t>
  </si>
  <si>
    <t>NO0008000460</t>
  </si>
  <si>
    <t>Danske Invest Norske Aksjer Institusjon I</t>
  </si>
  <si>
    <t>NO0010047228</t>
  </si>
  <si>
    <t>Danske Invest Norske Aksjer Institusjon II</t>
  </si>
  <si>
    <t>NO0010340748</t>
  </si>
  <si>
    <t>Danske Invest Norge Vekst</t>
  </si>
  <si>
    <t>NO0008000486</t>
  </si>
  <si>
    <t>Danske Invest Norsk Likviditet</t>
  </si>
  <si>
    <t>NO0008000536</t>
  </si>
  <si>
    <t>Rentefond</t>
  </si>
  <si>
    <t>Danske Invest Norsk Likviditet II</t>
  </si>
  <si>
    <t>NO0010839517</t>
  </si>
  <si>
    <t>Danske Invest Norsk Likviditet Institusjon A</t>
  </si>
  <si>
    <t>NO0010047236</t>
  </si>
  <si>
    <t>Danske Invest Norsk Likviditet Institusjon B</t>
  </si>
  <si>
    <t>NO0010873664</t>
  </si>
  <si>
    <t>Danske Invest Norsk Likviditet Institusjon C</t>
  </si>
  <si>
    <t>NO0010873672</t>
  </si>
  <si>
    <t>Danske Invest Norsk Likviditet Institusjon D</t>
  </si>
  <si>
    <t>NO0010873680</t>
  </si>
  <si>
    <t>Danske Invest Norsk Obligasjon</t>
  </si>
  <si>
    <t>NO0008000544</t>
  </si>
  <si>
    <t>Danske Invest Norsk Obligasjon Institusjon A</t>
  </si>
  <si>
    <t>NO0010241490</t>
  </si>
  <si>
    <t>Danske Invest Norsk Obligasjon Institusjon B</t>
  </si>
  <si>
    <t>NO0010873649</t>
  </si>
  <si>
    <t>Danske Invest Norsk Obligasjon Institusjon C</t>
  </si>
  <si>
    <t>NO0010873656</t>
  </si>
  <si>
    <t>DI Norsk Likviditet OMF</t>
  </si>
  <si>
    <t>NO0010667678</t>
  </si>
  <si>
    <t>Danske Invest Horisont Aksje</t>
  </si>
  <si>
    <t>NO0010219058</t>
  </si>
  <si>
    <t>Danske Invest Horisont Rente</t>
  </si>
  <si>
    <t>NO0010521313</t>
  </si>
  <si>
    <t>Danske Invest Horisont 20</t>
  </si>
  <si>
    <t>NO0010621758</t>
  </si>
  <si>
    <t>Danske Invest Horisont 35</t>
  </si>
  <si>
    <t>NO0010667686</t>
  </si>
  <si>
    <t>Danske Invest Horisont 50</t>
  </si>
  <si>
    <t>NO0010621766</t>
  </si>
  <si>
    <t>Danske Invest Horisont 65</t>
  </si>
  <si>
    <t>NO0010667694</t>
  </si>
  <si>
    <t>Danske Invest Horisont 80</t>
  </si>
  <si>
    <t>NO0010621774</t>
  </si>
  <si>
    <t>SPV Aksje</t>
  </si>
  <si>
    <t>NO0010572779</t>
  </si>
  <si>
    <t>SPV Rente</t>
  </si>
  <si>
    <t>NO0010572787</t>
  </si>
  <si>
    <t>DnB Asset Management</t>
  </si>
  <si>
    <t>DNB Aktiv 100 A</t>
  </si>
  <si>
    <t>NO0010337421</t>
  </si>
  <si>
    <t>DNB Aktiv 100 B</t>
  </si>
  <si>
    <t>NO0012766239</t>
  </si>
  <si>
    <t>DNB Aktiv 100 N</t>
  </si>
  <si>
    <t>NO0010827041</t>
  </si>
  <si>
    <t>DNB AM Norske Aksjer</t>
  </si>
  <si>
    <t>NO0010835671</t>
  </si>
  <si>
    <t>DNB Barnefond A</t>
  </si>
  <si>
    <t>NO0010336977</t>
  </si>
  <si>
    <t>DNB Bioteknologi A</t>
  </si>
  <si>
    <t>NO0010877707</t>
  </si>
  <si>
    <t>DNB Bioteknologi N</t>
  </si>
  <si>
    <t>NO0010877715</t>
  </si>
  <si>
    <t>DNB Bioteknologi R</t>
  </si>
  <si>
    <t>NO0010877723</t>
  </si>
  <si>
    <t>DNB Bioteknologi S</t>
  </si>
  <si>
    <t>NO0012727223</t>
  </si>
  <si>
    <t>DNB Europa Indeks A</t>
  </si>
  <si>
    <t>NO0008001872</t>
  </si>
  <si>
    <t>DNB Europa Indeks B</t>
  </si>
  <si>
    <t>NO0012766395</t>
  </si>
  <si>
    <t>DNB Europa Indeks N</t>
  </si>
  <si>
    <t>NO0010827926</t>
  </si>
  <si>
    <t>DNB Europa Indeks S</t>
  </si>
  <si>
    <t>NO0012740127</t>
  </si>
  <si>
    <t>DNB Finans A</t>
  </si>
  <si>
    <t>NO0008000593</t>
  </si>
  <si>
    <t>DNB Finans N</t>
  </si>
  <si>
    <t>NO0010801814</t>
  </si>
  <si>
    <t>DNB Finans R</t>
  </si>
  <si>
    <t>NO0010801822</t>
  </si>
  <si>
    <t>DNB Finans S</t>
  </si>
  <si>
    <t>NO0012740135</t>
  </si>
  <si>
    <t>DNB Global A</t>
  </si>
  <si>
    <t>NO0010820046</t>
  </si>
  <si>
    <t>DNB Global B</t>
  </si>
  <si>
    <t>NO0010849524</t>
  </si>
  <si>
    <t>DNB Global C</t>
  </si>
  <si>
    <t>NO0010337553</t>
  </si>
  <si>
    <t>DNB Global Core B</t>
  </si>
  <si>
    <t>NO0012766312</t>
  </si>
  <si>
    <t>DNB Global Core L</t>
  </si>
  <si>
    <t>NO0010924699</t>
  </si>
  <si>
    <t>DNB Global Emerging Markets A</t>
  </si>
  <si>
    <t>NO0010337512</t>
  </si>
  <si>
    <t>DNB Global Emerging Markets B</t>
  </si>
  <si>
    <t>NO0012766213</t>
  </si>
  <si>
    <t>DNB Global Emerging Markets Indeks A</t>
  </si>
  <si>
    <t>NO0010815855</t>
  </si>
  <si>
    <t>DNB Global Emerging Markets Indeks B</t>
  </si>
  <si>
    <t>NO0012770751</t>
  </si>
  <si>
    <t>DNB Global Emerging Markets Indeks N</t>
  </si>
  <si>
    <t>NO0010815863</t>
  </si>
  <si>
    <t>DNB Global Emerging Markets Indeks S</t>
  </si>
  <si>
    <t>NO0012740150</t>
  </si>
  <si>
    <t>DNB Global Emerging Markets N</t>
  </si>
  <si>
    <t>NO0010801830</t>
  </si>
  <si>
    <t>DNB Global Emerging Markets R</t>
  </si>
  <si>
    <t>NO0010801848</t>
  </si>
  <si>
    <t>DNB Global Emerging Markets S</t>
  </si>
  <si>
    <t>NO0012740143</t>
  </si>
  <si>
    <t>DNB Global Indeks A</t>
  </si>
  <si>
    <t>NO0010582984</t>
  </si>
  <si>
    <t>DNB Global Indeks B</t>
  </si>
  <si>
    <t>NO0012766403</t>
  </si>
  <si>
    <t>DNB Global Indeks C</t>
  </si>
  <si>
    <t>NO0012778481</t>
  </si>
  <si>
    <t>DNB Global Indeks N</t>
  </si>
  <si>
    <t>NO0010827272</t>
  </si>
  <si>
    <t>DNB Global Indeks S</t>
  </si>
  <si>
    <t>NO0010827280</t>
  </si>
  <si>
    <t>DNB Global Industrisektor Indeks A</t>
  </si>
  <si>
    <t>NO0010820525</t>
  </si>
  <si>
    <t>DNB Global Industrisektor Indeks B</t>
  </si>
  <si>
    <t>NO0012766478</t>
  </si>
  <si>
    <t>DNB Global Industrisektor Indeks N</t>
  </si>
  <si>
    <t>NO0010820533</t>
  </si>
  <si>
    <t>DNB Global Lavkarbon A</t>
  </si>
  <si>
    <t>NO0010801418</t>
  </si>
  <si>
    <t>DNB Global Lavkarbon B</t>
  </si>
  <si>
    <t>NO0012766338</t>
  </si>
  <si>
    <t>DNB Global Lavkarbon N</t>
  </si>
  <si>
    <t>NO0010801426</t>
  </si>
  <si>
    <t>DNB Global Lavkarbon S</t>
  </si>
  <si>
    <t>NO0012740168</t>
  </si>
  <si>
    <t>DNB Global Marked Valutasikret A</t>
  </si>
  <si>
    <t>NO0012778507</t>
  </si>
  <si>
    <t>DNB Global Marked Valutasikret B</t>
  </si>
  <si>
    <t>NO0010692254</t>
  </si>
  <si>
    <t>DNB Global Materialsektor Indeks A</t>
  </si>
  <si>
    <t>NO0010820509</t>
  </si>
  <si>
    <t>DNB Global Materialsektor Indeks B</t>
  </si>
  <si>
    <t>NO0012766486</t>
  </si>
  <si>
    <t>DNB Global Materialsektor Indeks N</t>
  </si>
  <si>
    <t>NO0010820517</t>
  </si>
  <si>
    <t>DNB Global N</t>
  </si>
  <si>
    <t>NO0010820061</t>
  </si>
  <si>
    <t>DNB Global R</t>
  </si>
  <si>
    <t>NO0010820079</t>
  </si>
  <si>
    <t>DNB Grønt Skifte Norden A</t>
  </si>
  <si>
    <t>NO0010102866</t>
  </si>
  <si>
    <t>DNB Grønt Skifte Norden B</t>
  </si>
  <si>
    <t>NO0012766221</t>
  </si>
  <si>
    <t>DNB Grønt Skifte Norden N</t>
  </si>
  <si>
    <t>NO0010827306</t>
  </si>
  <si>
    <t>DNB Grønt Skifte Norden S</t>
  </si>
  <si>
    <t>NO0010875438</t>
  </si>
  <si>
    <t>DNB Grønt Skifte Norge</t>
  </si>
  <si>
    <t>NO0012525585</t>
  </si>
  <si>
    <t>DNB Grønt Skifte Norge A</t>
  </si>
  <si>
    <t>NO0012525601</t>
  </si>
  <si>
    <t>DNB Grønt Skifte Norge B</t>
  </si>
  <si>
    <t>NO0012766130</t>
  </si>
  <si>
    <t>DNB Grønt Skifte Norge L</t>
  </si>
  <si>
    <t>NO0012525593</t>
  </si>
  <si>
    <t>DNB Health Care A</t>
  </si>
  <si>
    <t>NO0010337579</t>
  </si>
  <si>
    <t>DNB Health Care N</t>
  </si>
  <si>
    <t>NO0010801871</t>
  </si>
  <si>
    <t>DNB Health Care R</t>
  </si>
  <si>
    <t>NO0010801889</t>
  </si>
  <si>
    <t>DNB Health Care S</t>
  </si>
  <si>
    <t>NO0010827330</t>
  </si>
  <si>
    <t>DNB Klima Indeks A</t>
  </si>
  <si>
    <t>NO0010969181</t>
  </si>
  <si>
    <t>DNB Klima Indeks B</t>
  </si>
  <si>
    <t>NO0012770801</t>
  </si>
  <si>
    <t>DNB Klima Indeks N</t>
  </si>
  <si>
    <t>NO0010969199</t>
  </si>
  <si>
    <t>DNB Klima Indeks S</t>
  </si>
  <si>
    <t>NO0011001869</t>
  </si>
  <si>
    <t>DNB Miljøinvest A</t>
  </si>
  <si>
    <t>NO0010102890</t>
  </si>
  <si>
    <t>DNB Miljøinvest N</t>
  </si>
  <si>
    <t>NO0010801855</t>
  </si>
  <si>
    <t>DNB Miljøinvest R</t>
  </si>
  <si>
    <t>NO0010801863</t>
  </si>
  <si>
    <t>DNB Norden A</t>
  </si>
  <si>
    <t>NO0010820012</t>
  </si>
  <si>
    <t>DNB Norden B</t>
  </si>
  <si>
    <t>NO0008000601</t>
  </si>
  <si>
    <t>DNB Norden Indeks A</t>
  </si>
  <si>
    <t>NO0010815871</t>
  </si>
  <si>
    <t>DNB Norden Indeks B</t>
  </si>
  <si>
    <t>NO0012766494</t>
  </si>
  <si>
    <t>DNB Norden Indeks N</t>
  </si>
  <si>
    <t>NO0010815889</t>
  </si>
  <si>
    <t>DNB Norden Indeks S</t>
  </si>
  <si>
    <t>NO0012740176</t>
  </si>
  <si>
    <t>DNB Norden N</t>
  </si>
  <si>
    <t>NO0010820020</t>
  </si>
  <si>
    <t>DNB Norden R</t>
  </si>
  <si>
    <t>NO0010820038</t>
  </si>
  <si>
    <t>DNB Norge A</t>
  </si>
  <si>
    <t>NO0010819915</t>
  </si>
  <si>
    <t>DNB Norge B</t>
  </si>
  <si>
    <t>NO0010849607</t>
  </si>
  <si>
    <t>DNB Norge C</t>
  </si>
  <si>
    <t>NO0010337686</t>
  </si>
  <si>
    <t>DNB Norge Indeks A</t>
  </si>
  <si>
    <t>NO0010582976</t>
  </si>
  <si>
    <t>DNB Norge Indeks B</t>
  </si>
  <si>
    <t>NO0012766551</t>
  </si>
  <si>
    <t>DNB Norge Indeks N</t>
  </si>
  <si>
    <t>NO0010827678</t>
  </si>
  <si>
    <t>DNB Norge N</t>
  </si>
  <si>
    <t>NO0010819931</t>
  </si>
  <si>
    <t>DNB Norge Pensjon</t>
  </si>
  <si>
    <t>NO0010102924</t>
  </si>
  <si>
    <t>DNB Norge R</t>
  </si>
  <si>
    <t>NO0010819964</t>
  </si>
  <si>
    <t>DNB Norge Selektiv A</t>
  </si>
  <si>
    <t>NO0010819972</t>
  </si>
  <si>
    <t>DNB Norge Selektiv B</t>
  </si>
  <si>
    <t>NO0010849615</t>
  </si>
  <si>
    <t>DNB Norge Selektiv C</t>
  </si>
  <si>
    <t>NO0008000007</t>
  </si>
  <si>
    <t>DNB Norge Selektiv N</t>
  </si>
  <si>
    <t>NO0010819998</t>
  </si>
  <si>
    <t>DNB Norge Selektiv R</t>
  </si>
  <si>
    <t>NO0010820004</t>
  </si>
  <si>
    <t>DNB OBX</t>
  </si>
  <si>
    <t>DNB PB Discretionary Equities A</t>
  </si>
  <si>
    <t>NO0010873136</t>
  </si>
  <si>
    <t>DNB Private Banking Premium 100 A</t>
  </si>
  <si>
    <t>NO0010711310</t>
  </si>
  <si>
    <t>DNB Private Banking Premium 100 B</t>
  </si>
  <si>
    <t>NO0012766288</t>
  </si>
  <si>
    <t>DNB Private Banking Premium 100 N</t>
  </si>
  <si>
    <t>NO0010827769</t>
  </si>
  <si>
    <t>DNB SMB A</t>
  </si>
  <si>
    <t>NO0010337819</t>
  </si>
  <si>
    <t>DNB SMB N</t>
  </si>
  <si>
    <t>NO0010801897</t>
  </si>
  <si>
    <t>DNB SMB R</t>
  </si>
  <si>
    <t>NO0010801905</t>
  </si>
  <si>
    <t>DNB SMB S</t>
  </si>
  <si>
    <t>NO0012740184</t>
  </si>
  <si>
    <t>DNB Spare 100</t>
  </si>
  <si>
    <t>NO0010840945</t>
  </si>
  <si>
    <t>DNB Teknologi A</t>
  </si>
  <si>
    <t>NO0010337678</t>
  </si>
  <si>
    <t>DNB Teknologi N</t>
  </si>
  <si>
    <t>NO0010801913</t>
  </si>
  <si>
    <t>DNB Teknologi R</t>
  </si>
  <si>
    <t>NO0010801921</t>
  </si>
  <si>
    <t>DNB Teknologi S</t>
  </si>
  <si>
    <t>NO0010827819</t>
  </si>
  <si>
    <t>DNB Telecom A</t>
  </si>
  <si>
    <t>NO0010337942</t>
  </si>
  <si>
    <t>DNB Telecom N</t>
  </si>
  <si>
    <t>NO0010801939</t>
  </si>
  <si>
    <t>DNB Telecom R</t>
  </si>
  <si>
    <t>NO0010801947</t>
  </si>
  <si>
    <t>DNB Telecom S</t>
  </si>
  <si>
    <t>NO0012740192</t>
  </si>
  <si>
    <t>DNB USA Indeks A</t>
  </si>
  <si>
    <t>NO0010337959</t>
  </si>
  <si>
    <t>DNB USA Indeks B</t>
  </si>
  <si>
    <t>NO0012766593</t>
  </si>
  <si>
    <t>DNB USA Indeks N</t>
  </si>
  <si>
    <t>NO0010801954</t>
  </si>
  <si>
    <t>DNB USA Indeks S</t>
  </si>
  <si>
    <t>NO0012740200</t>
  </si>
  <si>
    <t>DNB Aktiv 10 A</t>
  </si>
  <si>
    <t>NO0010102932</t>
  </si>
  <si>
    <t>Kombifond</t>
  </si>
  <si>
    <t>DNB Aktiv 10 B</t>
  </si>
  <si>
    <t>NO0012774258</t>
  </si>
  <si>
    <t>DNB Aktiv 10 N</t>
  </si>
  <si>
    <t>NO0010827082</t>
  </si>
  <si>
    <t>DNB Aktiv 30 A</t>
  </si>
  <si>
    <t>NO0010582992</t>
  </si>
  <si>
    <t>DNB Aktiv 30 B</t>
  </si>
  <si>
    <t>NO0012774266</t>
  </si>
  <si>
    <t>DNB Aktiv 30 N</t>
  </si>
  <si>
    <t>NO0010827074</t>
  </si>
  <si>
    <t>DNB Aktiv 50 A</t>
  </si>
  <si>
    <t>NO0010337603</t>
  </si>
  <si>
    <t>DNB Aktiv 50 B</t>
  </si>
  <si>
    <t>NO0012774274</t>
  </si>
  <si>
    <t>DNB Aktiv 50 N</t>
  </si>
  <si>
    <t>NO0010827066</t>
  </si>
  <si>
    <t>DNB Aktiv 80 A</t>
  </si>
  <si>
    <t>NO0010337793</t>
  </si>
  <si>
    <t>DNB Aktiv 80 B</t>
  </si>
  <si>
    <t>NO0012774282</t>
  </si>
  <si>
    <t>DNB Aktiv 80 N</t>
  </si>
  <si>
    <t>NO0010827058</t>
  </si>
  <si>
    <t>DNB Lev Mer</t>
  </si>
  <si>
    <t>NO0010764335</t>
  </si>
  <si>
    <t>DNB Lev Mer - 2025</t>
  </si>
  <si>
    <t>NO0010764350</t>
  </si>
  <si>
    <t>DNB Lev Mer - 2030</t>
  </si>
  <si>
    <t>NO0010764368</t>
  </si>
  <si>
    <t>DNB Lev Mer - 2035</t>
  </si>
  <si>
    <t>NO0010764376</t>
  </si>
  <si>
    <t>DNB Lev Mer - 2040</t>
  </si>
  <si>
    <t>NO0010764384</t>
  </si>
  <si>
    <t>DNB Lev Mer - 2045</t>
  </si>
  <si>
    <t>NO0010764392</t>
  </si>
  <si>
    <t>DNB Lev Mer - 2050</t>
  </si>
  <si>
    <t>NO0010764400</t>
  </si>
  <si>
    <t>DNB Lev Mer - 2055</t>
  </si>
  <si>
    <t>NO0010764418</t>
  </si>
  <si>
    <t>DNB Lev Mer - 2060</t>
  </si>
  <si>
    <t>NO0010764426</t>
  </si>
  <si>
    <t>DNB Lev Mer - 2065</t>
  </si>
  <si>
    <t>NO0010764434</t>
  </si>
  <si>
    <t>DNB Lev Mer - 2070</t>
  </si>
  <si>
    <t>NO0010835705</t>
  </si>
  <si>
    <t>DNB Private Banking Premium 30 A</t>
  </si>
  <si>
    <t>NO0010531973</t>
  </si>
  <si>
    <t>DNB Private Banking Premium 30 B</t>
  </si>
  <si>
    <t>NO0012774290</t>
  </si>
  <si>
    <t>DNB Private Banking Premium 30 N</t>
  </si>
  <si>
    <t>NO0010827793</t>
  </si>
  <si>
    <t>DNB Private Banking Premium 50 A</t>
  </si>
  <si>
    <t>NO0010531965</t>
  </si>
  <si>
    <t>DNB Private Banking Premium 50 B</t>
  </si>
  <si>
    <t>NO0012774308</t>
  </si>
  <si>
    <t>DNB Private Banking Premium 50 N</t>
  </si>
  <si>
    <t>NO0010827785</t>
  </si>
  <si>
    <t>DNB Private Banking Premium 80 A</t>
  </si>
  <si>
    <t>NO0010531957</t>
  </si>
  <si>
    <t>DNB Private Banking Premium 80 B</t>
  </si>
  <si>
    <t>NO0012774316</t>
  </si>
  <si>
    <t>DNB Private Banking Premium 80 N</t>
  </si>
  <si>
    <t>NO0010827777</t>
  </si>
  <si>
    <t>DNB Spare 30</t>
  </si>
  <si>
    <t>NO0010840978</t>
  </si>
  <si>
    <t>DNB Spare 50</t>
  </si>
  <si>
    <t>NO0010840960</t>
  </si>
  <si>
    <t>DNB Spare 80</t>
  </si>
  <si>
    <t>NO0010840952</t>
  </si>
  <si>
    <t xml:space="preserve">DNB Aktiv Rente                                 </t>
  </si>
  <si>
    <t>NO0010337439</t>
  </si>
  <si>
    <t xml:space="preserve">DNB Aktiv Rente (II) A                          </t>
  </si>
  <si>
    <t>NO0010827132</t>
  </si>
  <si>
    <t xml:space="preserve">DNB Aktiv Rente (II) B                          </t>
  </si>
  <si>
    <t>NO0010687379</t>
  </si>
  <si>
    <t xml:space="preserve">DNB AM Kort Obligasjon 2 L                      </t>
  </si>
  <si>
    <t>NO0010700974</t>
  </si>
  <si>
    <t xml:space="preserve">DNB AM Kort Obligasjon L                        </t>
  </si>
  <si>
    <t>NO0010692270</t>
  </si>
  <si>
    <t>DNB AM Lang Obligasjon E</t>
  </si>
  <si>
    <t>NO0010692288</t>
  </si>
  <si>
    <t xml:space="preserve">DNB AM Likviditet                               </t>
  </si>
  <si>
    <t>NO0010771587</t>
  </si>
  <si>
    <t>DNB European Covered Bonds</t>
  </si>
  <si>
    <t>NO0010379340</t>
  </si>
  <si>
    <t xml:space="preserve">DNB FRN 20 A                                    </t>
  </si>
  <si>
    <t>NO0010827215</t>
  </si>
  <si>
    <t xml:space="preserve">DNB FRN 20 B                                    </t>
  </si>
  <si>
    <t>NO0012770900</t>
  </si>
  <si>
    <t xml:space="preserve">DNB FRN 20 C                                    </t>
  </si>
  <si>
    <t>NO0010657430</t>
  </si>
  <si>
    <t xml:space="preserve">DNB Global Credit A                             </t>
  </si>
  <si>
    <t>NO0010827264</t>
  </si>
  <si>
    <t>DNB Global Credit B</t>
  </si>
  <si>
    <t>NO0010337983</t>
  </si>
  <si>
    <t xml:space="preserve">DNB Global Credit C                             </t>
  </si>
  <si>
    <t>NO0012778556</t>
  </si>
  <si>
    <t>DNB Global Credit Short</t>
  </si>
  <si>
    <t>NO0010692296</t>
  </si>
  <si>
    <t xml:space="preserve">DNB Global High Grade A                         </t>
  </si>
  <si>
    <t>NO0012771346</t>
  </si>
  <si>
    <t>DNB Global High Grade B</t>
  </si>
  <si>
    <t>NO0010692304</t>
  </si>
  <si>
    <t>DNB Global Treasury</t>
  </si>
  <si>
    <t>NO0010756281</t>
  </si>
  <si>
    <t xml:space="preserve">DNB High Yield A                                </t>
  </si>
  <si>
    <t>NO0010827348</t>
  </si>
  <si>
    <t xml:space="preserve">DNB High Yield B                                </t>
  </si>
  <si>
    <t>NO0010663552</t>
  </si>
  <si>
    <t xml:space="preserve">DNB High Yield N                                </t>
  </si>
  <si>
    <t>NO0010827355</t>
  </si>
  <si>
    <t xml:space="preserve">DNB Kredittobligasjon A                         </t>
  </si>
  <si>
    <t>NO0010827405</t>
  </si>
  <si>
    <t xml:space="preserve">DNB Kredittobligasjon B                         </t>
  </si>
  <si>
    <t>NO0010337629</t>
  </si>
  <si>
    <t xml:space="preserve">DNB Kredittobligasjon C                         </t>
  </si>
  <si>
    <t>NO0012778523</t>
  </si>
  <si>
    <t xml:space="preserve">DNB Likviditet 20 A                             </t>
  </si>
  <si>
    <t>NO0010827595</t>
  </si>
  <si>
    <t xml:space="preserve">DNB Likviditet 20 B                             </t>
  </si>
  <si>
    <t>NO0010827587</t>
  </si>
  <si>
    <t xml:space="preserve">DNB Likviditet 20 C                             </t>
  </si>
  <si>
    <t>NO0010337652</t>
  </si>
  <si>
    <t xml:space="preserve">DNB Likviditet 20 N                             </t>
  </si>
  <si>
    <t>NO0010827603</t>
  </si>
  <si>
    <t xml:space="preserve">DNB Likviditet A                                </t>
  </si>
  <si>
    <t>NO0010827520</t>
  </si>
  <si>
    <t xml:space="preserve">DNB Likviditet B                                </t>
  </si>
  <si>
    <t>NO0008000403</t>
  </si>
  <si>
    <t xml:space="preserve">DNB Likviditet C                                </t>
  </si>
  <si>
    <t>NO0012778580</t>
  </si>
  <si>
    <t xml:space="preserve">DNB Likviditet II A                             </t>
  </si>
  <si>
    <t>NO0012774175</t>
  </si>
  <si>
    <t xml:space="preserve">DNB Likviditet II B                             </t>
  </si>
  <si>
    <t>NO0008002037</t>
  </si>
  <si>
    <t xml:space="preserve">DNB Likviditet Institusjon A                    </t>
  </si>
  <si>
    <t>NO0012774191</t>
  </si>
  <si>
    <t xml:space="preserve">DNB Likviditet Institusjon B                    </t>
  </si>
  <si>
    <t>NO0010081136</t>
  </si>
  <si>
    <t xml:space="preserve">DNB Likviditet Institusjon C                    </t>
  </si>
  <si>
    <t>NO0012778606</t>
  </si>
  <si>
    <t xml:space="preserve">DNB Likviditet N                                </t>
  </si>
  <si>
    <t>NO0010827561</t>
  </si>
  <si>
    <t>DNB Low Carbon Credit A</t>
  </si>
  <si>
    <t>NO0010848963</t>
  </si>
  <si>
    <t xml:space="preserve">DNB Low Carbon Credit B                         </t>
  </si>
  <si>
    <t>NO0012771403</t>
  </si>
  <si>
    <t>DNB Low Carbon Credit C</t>
  </si>
  <si>
    <t>NO0010848997</t>
  </si>
  <si>
    <t>DNB Low Carbon Credit N</t>
  </si>
  <si>
    <t>NO0010867146</t>
  </si>
  <si>
    <t xml:space="preserve">DNB Nordic Investment Grade A                   </t>
  </si>
  <si>
    <t>NO0010827660</t>
  </si>
  <si>
    <t xml:space="preserve">DNB Nordic Investment Grade B                   </t>
  </si>
  <si>
    <t>NO0010805880</t>
  </si>
  <si>
    <t xml:space="preserve">DNB Obligasjon 20 A                             </t>
  </si>
  <si>
    <t>NO0010827710</t>
  </si>
  <si>
    <t xml:space="preserve">DNB Obligasjon 20 B                             </t>
  </si>
  <si>
    <t>NO0010827744</t>
  </si>
  <si>
    <t xml:space="preserve">DNB Obligasjon 20 C                             </t>
  </si>
  <si>
    <t>NO0010337785</t>
  </si>
  <si>
    <t xml:space="preserve">DNB Obligasjon 20 D                             </t>
  </si>
  <si>
    <t>NO0010849623</t>
  </si>
  <si>
    <t xml:space="preserve">DNB Obligasjon 20 N                             </t>
  </si>
  <si>
    <t>NO0010827751</t>
  </si>
  <si>
    <t xml:space="preserve">DNB Obligasjon A                                </t>
  </si>
  <si>
    <t>NO0010827686</t>
  </si>
  <si>
    <t xml:space="preserve">DNB Obligasjon B                                </t>
  </si>
  <si>
    <t>NO0008001815</t>
  </si>
  <si>
    <t xml:space="preserve">DNB Obligasjon C                                </t>
  </si>
  <si>
    <t>NO0012778531</t>
  </si>
  <si>
    <t xml:space="preserve">DNB Obligasjon N                                </t>
  </si>
  <si>
    <t>NO0010827702</t>
  </si>
  <si>
    <t xml:space="preserve">DNB Obligasjon Norden A                         </t>
  </si>
  <si>
    <t>NO0012771163</t>
  </si>
  <si>
    <t xml:space="preserve">DNB Obligasjon Norden B                         </t>
  </si>
  <si>
    <t>NO0010849078</t>
  </si>
  <si>
    <t xml:space="preserve">DNB Obligasjon Norden N                         </t>
  </si>
  <si>
    <t>NO0010849086</t>
  </si>
  <si>
    <t xml:space="preserve">DNB Obligasjon Y                                </t>
  </si>
  <si>
    <t>NO0010849664</t>
  </si>
  <si>
    <t xml:space="preserve">DNB OMF                                         </t>
  </si>
  <si>
    <t>NO0010733017</t>
  </si>
  <si>
    <t xml:space="preserve">DNB PB Discretionary Credit                     </t>
  </si>
  <si>
    <t>NO0010873110</t>
  </si>
  <si>
    <t>DNB PB Discretionary Rates A</t>
  </si>
  <si>
    <t>NO0010873128</t>
  </si>
  <si>
    <t>DNB Multi Asset Institutional A NOK</t>
  </si>
  <si>
    <t>LU2092772719</t>
  </si>
  <si>
    <t>DNB Multi Asset Retail A (N) NOK</t>
  </si>
  <si>
    <t>LU2092773105</t>
  </si>
  <si>
    <t>DNB Asian Mid Cap Retail A (N) NOK</t>
  </si>
  <si>
    <t>LU2090050696</t>
  </si>
  <si>
    <t>DNB Asian Mid Cap Retail A EUR</t>
  </si>
  <si>
    <t>LU0067059799</t>
  </si>
  <si>
    <t>DNB Disruptive Opportunities Retail A NOK</t>
  </si>
  <si>
    <t>LU2061961228</t>
  </si>
  <si>
    <t>DNB Disruptive Opportunities Retail A EUR</t>
  </si>
  <si>
    <t>LU2061961145</t>
  </si>
  <si>
    <t>DNB Disruptive Opportunities Retail A (N) NOK</t>
  </si>
  <si>
    <t>LU2075955943</t>
  </si>
  <si>
    <t>DNB Future Waves Retail A (N) NOK</t>
  </si>
  <si>
    <t>LU2250441479</t>
  </si>
  <si>
    <t>DNB India Retail A (N) NOK</t>
  </si>
  <si>
    <t>LU2090050936</t>
  </si>
  <si>
    <t>DNB India Retail A EUR</t>
  </si>
  <si>
    <t>LU0302237721</t>
  </si>
  <si>
    <t>DNB Low Volatility Equities Retail A EUR</t>
  </si>
  <si>
    <t>LU2061961731</t>
  </si>
  <si>
    <t>DNB Low Volatility Equities Retail A (N) NOK</t>
  </si>
  <si>
    <t>LU2075956321</t>
  </si>
  <si>
    <t>DNB Nordic Small Cap Retail A NOK</t>
  </si>
  <si>
    <t>LU2061960337</t>
  </si>
  <si>
    <t>DNB Nordic Small Cap Retail A (N) NOK</t>
  </si>
  <si>
    <t>LU2061960501</t>
  </si>
  <si>
    <t>DNB Private Equity Retail B EUR</t>
  </si>
  <si>
    <t>LU0302296065</t>
  </si>
  <si>
    <t>DNB Private Equity Retail A (N) NOK</t>
  </si>
  <si>
    <t>LU2090052809</t>
  </si>
  <si>
    <t>Eika Kapitalforvaltning</t>
  </si>
  <si>
    <t>Eika Aksjer</t>
  </si>
  <si>
    <t>NO0010997216</t>
  </si>
  <si>
    <t>Eika Alpha</t>
  </si>
  <si>
    <t>NO0010212350</t>
  </si>
  <si>
    <t>Eika Balansert</t>
  </si>
  <si>
    <t>NO0010165335</t>
  </si>
  <si>
    <t>Eika Egenkapitalbevis</t>
  </si>
  <si>
    <t>NO0010126030</t>
  </si>
  <si>
    <t>Eika Global</t>
  </si>
  <si>
    <t>NO0010075476</t>
  </si>
  <si>
    <t>Eika Kreditt</t>
  </si>
  <si>
    <t>NO0010687262</t>
  </si>
  <si>
    <t>Eika OMF</t>
  </si>
  <si>
    <t>NO0010479066</t>
  </si>
  <si>
    <t>Eika Norden</t>
  </si>
  <si>
    <t>NO0008001880</t>
  </si>
  <si>
    <t>Eika Norge</t>
  </si>
  <si>
    <t>NO0010199086</t>
  </si>
  <si>
    <t>Eika Obligasjon</t>
  </si>
  <si>
    <t>NO0010327760</t>
  </si>
  <si>
    <t>Eika Rente+</t>
  </si>
  <si>
    <t>NO0010172521</t>
  </si>
  <si>
    <t>Pengemarkedsfond</t>
  </si>
  <si>
    <t>Eika Pensjon</t>
  </si>
  <si>
    <t>NO0010563810</t>
  </si>
  <si>
    <t>Eika Spar</t>
  </si>
  <si>
    <t>NO0010003999</t>
  </si>
  <si>
    <t>Eika Sparebank</t>
  </si>
  <si>
    <t>NO0010095953</t>
  </si>
  <si>
    <t>FIRST Fondene</t>
  </si>
  <si>
    <t>FIRST MONEY MARKET</t>
  </si>
  <si>
    <t>NO0010822133</t>
  </si>
  <si>
    <t xml:space="preserve">NOK </t>
  </si>
  <si>
    <t>FIRST YIELD</t>
  </si>
  <si>
    <t>NO0010584113</t>
  </si>
  <si>
    <t>FIRST HIGH YIELD</t>
  </si>
  <si>
    <t>NO0010602188</t>
  </si>
  <si>
    <t>FIRST HIGH YIELD (SEK)</t>
  </si>
  <si>
    <t>NO0010705981</t>
  </si>
  <si>
    <t>FIRST ALLWEATHER A</t>
  </si>
  <si>
    <t>NO0011073843</t>
  </si>
  <si>
    <t>FIRST ALLWEATHER I</t>
  </si>
  <si>
    <t>NO0011073850</t>
  </si>
  <si>
    <t>FIRST ALLWEATHER J</t>
  </si>
  <si>
    <t>NO0011073868</t>
  </si>
  <si>
    <t>FIRST OPPORTUNITIES</t>
  </si>
  <si>
    <t>NO0011073835</t>
  </si>
  <si>
    <t>FIRST GENERATOR S</t>
  </si>
  <si>
    <t>NO0010584105</t>
  </si>
  <si>
    <t>FIRST GENERATOR A</t>
  </si>
  <si>
    <t>NO0010812258</t>
  </si>
  <si>
    <t>FIRST GLOBAL FOCUS</t>
  </si>
  <si>
    <t>NO0010802556</t>
  </si>
  <si>
    <t>FIRST NORWAY</t>
  </si>
  <si>
    <t>NO0010835507</t>
  </si>
  <si>
    <t>FIRST NORDIC REAL ESTATE</t>
  </si>
  <si>
    <t>NO0010851751</t>
  </si>
  <si>
    <t>FIRST VERITAS</t>
  </si>
  <si>
    <t>NO0010860158</t>
  </si>
  <si>
    <t>FIRST IMPACT</t>
  </si>
  <si>
    <t>NO0010907959</t>
  </si>
  <si>
    <t>Fondsfinans Kapitalforvaltning</t>
  </si>
  <si>
    <t>Fondsfinans Aktiv 60/40</t>
  </si>
  <si>
    <t>NO0010047186</t>
  </si>
  <si>
    <t>Fondsfinans Global Helse</t>
  </si>
  <si>
    <t>NO0010047194</t>
  </si>
  <si>
    <t>Fondsfinans Global Energi</t>
  </si>
  <si>
    <t>NO0010047202</t>
  </si>
  <si>
    <t>Fondsfinans Norge</t>
  </si>
  <si>
    <t>NO0010165764</t>
  </si>
  <si>
    <t>Fondsfinans Norden</t>
  </si>
  <si>
    <t>NO0010741739</t>
  </si>
  <si>
    <t>Nordisk aksjefond</t>
  </si>
  <si>
    <t>Fondsfinans Utbytte</t>
  </si>
  <si>
    <t>NO0010860349</t>
  </si>
  <si>
    <t>Fondsfinans Kreditt</t>
  </si>
  <si>
    <t>NO0010676083</t>
  </si>
  <si>
    <t>Andre rentefond</t>
  </si>
  <si>
    <t>Fondsfinans High Yield</t>
  </si>
  <si>
    <t>NO0010710452</t>
  </si>
  <si>
    <t>Fondsfinans Obligasjon</t>
  </si>
  <si>
    <t>NO0010760333</t>
  </si>
  <si>
    <t>Fondsforvaltning</t>
  </si>
  <si>
    <t>PLUSS Kort Likviditet</t>
  </si>
  <si>
    <t>NO0010606015</t>
  </si>
  <si>
    <t>PLUSS Kort Likviditet II</t>
  </si>
  <si>
    <t>NO0010606031</t>
  </si>
  <si>
    <t>PLUSS Likviditet</t>
  </si>
  <si>
    <t>NO0010606023</t>
  </si>
  <si>
    <t xml:space="preserve">PLUSS Rente </t>
  </si>
  <si>
    <t>NO0010606049</t>
  </si>
  <si>
    <t>PLUSS Pensjon</t>
  </si>
  <si>
    <t>NO0010606056</t>
  </si>
  <si>
    <t>PLUSS Obligasjon</t>
  </si>
  <si>
    <t>NO0010606064</t>
  </si>
  <si>
    <t>PLUSS Aksje</t>
  </si>
  <si>
    <t>NO0010606072</t>
  </si>
  <si>
    <t>Norske aksjefond</t>
  </si>
  <si>
    <t>PLUSS Markedsverdi</t>
  </si>
  <si>
    <t>NO0010606080</t>
  </si>
  <si>
    <t>PLUSS Europa Aksje</t>
  </si>
  <si>
    <t>NO0010606106</t>
  </si>
  <si>
    <t>Europeiske aksjefond</t>
  </si>
  <si>
    <t>PLUSS Utland Aksje</t>
  </si>
  <si>
    <t>NO0010606114</t>
  </si>
  <si>
    <t>Globale aksjefond</t>
  </si>
  <si>
    <t>PLUSS USA Aksje</t>
  </si>
  <si>
    <t>NO0010861735</t>
  </si>
  <si>
    <t>Nordamerikanske aksjefond</t>
  </si>
  <si>
    <t>Forte Kapitalforvaltning</t>
  </si>
  <si>
    <t>Forte Obligasjon</t>
  </si>
  <si>
    <t>NO0010601297</t>
  </si>
  <si>
    <t>FORTE Trønder</t>
  </si>
  <si>
    <t>NO0010665441</t>
  </si>
  <si>
    <t>FORTE Norge</t>
  </si>
  <si>
    <t>NO0010601271</t>
  </si>
  <si>
    <t>FORTE Global</t>
  </si>
  <si>
    <t>NO0010601289</t>
  </si>
  <si>
    <t>FORTE Strategisk A</t>
  </si>
  <si>
    <t>NO0010963432</t>
  </si>
  <si>
    <t>FORTE Strategisk B</t>
  </si>
  <si>
    <t>NO0010964208</t>
  </si>
  <si>
    <t>Handelsbanken Kapitalforvaltning</t>
  </si>
  <si>
    <t>Handelsbanken Amerika SMB Tema</t>
  </si>
  <si>
    <t>SE0011336890</t>
  </si>
  <si>
    <t>Handelsbanken Amerika Tema</t>
  </si>
  <si>
    <t>SE0006826004</t>
  </si>
  <si>
    <t>Handelsbanken Amerika Tema A10</t>
  </si>
  <si>
    <t>SE0010831131</t>
  </si>
  <si>
    <t>Handelsbanken Asia Tema A10</t>
  </si>
  <si>
    <t>SE0010831172</t>
  </si>
  <si>
    <t>Handelsbanken Asia Tema</t>
  </si>
  <si>
    <t>SE0006789608</t>
  </si>
  <si>
    <t>Handelsbanken Brasil A10</t>
  </si>
  <si>
    <t>SE0012167468</t>
  </si>
  <si>
    <t>Handelsbanken Brasil</t>
  </si>
  <si>
    <t>SE0011336841</t>
  </si>
  <si>
    <t>Handelsbanken EMEA Tema</t>
  </si>
  <si>
    <t>SE0006800090</t>
  </si>
  <si>
    <t>Handelsbanken Euro Obligasjon</t>
  </si>
  <si>
    <t>SE0005991445</t>
  </si>
  <si>
    <t>Handelsbanken Euro Rente</t>
  </si>
  <si>
    <t>SE0005965696</t>
  </si>
  <si>
    <t>Handelsbanken Europa Index</t>
  </si>
  <si>
    <t>SE0006789723</t>
  </si>
  <si>
    <t>Handelsbanken Europa Index A9</t>
  </si>
  <si>
    <t>SE0010831925</t>
  </si>
  <si>
    <t>Handelsbanken Europa Selektiv A10</t>
  </si>
  <si>
    <t>SE0010831842</t>
  </si>
  <si>
    <t>Handelsbanken Europa Selektiv</t>
  </si>
  <si>
    <t>SE0005936952</t>
  </si>
  <si>
    <t>Handelsbanken Europa SMB</t>
  </si>
  <si>
    <t>SE0006789756</t>
  </si>
  <si>
    <t>Handelsbanken Europa SMB A10</t>
  </si>
  <si>
    <t>SE0010831883</t>
  </si>
  <si>
    <t>HB Företagsobligation Criteria</t>
  </si>
  <si>
    <t>SE0009580582</t>
  </si>
  <si>
    <t>Handelsbanken Global Index Cri A9</t>
  </si>
  <si>
    <t>SE0011309723</t>
  </si>
  <si>
    <t>HB Global Index Criteria</t>
  </si>
  <si>
    <t>SE0011309699</t>
  </si>
  <si>
    <t>Handelsbanken Global Selektiv</t>
  </si>
  <si>
    <t>SE0011336791</t>
  </si>
  <si>
    <t>Handelsbanken Global SMB Index</t>
  </si>
  <si>
    <t>SE0010323931</t>
  </si>
  <si>
    <t>Handelsbanken Bærekraftig Ener A10</t>
  </si>
  <si>
    <t>SE0010920165</t>
  </si>
  <si>
    <t>Handelsbanken Helse Tema</t>
  </si>
  <si>
    <t>SE0006789707</t>
  </si>
  <si>
    <t>Handelsbanken Høyrente</t>
  </si>
  <si>
    <t>SE0009696842</t>
  </si>
  <si>
    <t>Handelsbanken Høyrente A10</t>
  </si>
  <si>
    <t>SE0010920181</t>
  </si>
  <si>
    <t>Handelsbanken Japan Tema A10</t>
  </si>
  <si>
    <t>SE0010920223</t>
  </si>
  <si>
    <t>Handelsbanken Japan Tema</t>
  </si>
  <si>
    <t>SE0007756812</t>
  </si>
  <si>
    <t>Handelsbanken Kort Rente Norge</t>
  </si>
  <si>
    <t>SE0009696867</t>
  </si>
  <si>
    <t>Handelsbanken Kort Rente A10</t>
  </si>
  <si>
    <t>SE0011898006</t>
  </si>
  <si>
    <t>Handelsbanken Kreditt</t>
  </si>
  <si>
    <t>SE0012728715</t>
  </si>
  <si>
    <t>Handelsbanken Kreditt A10</t>
  </si>
  <si>
    <t>SE0012728723</t>
  </si>
  <si>
    <t>Handelsbanken Latin-Amerika A10</t>
  </si>
  <si>
    <t>SE0012167518</t>
  </si>
  <si>
    <t>Handelsbanken Latin-Amerika</t>
  </si>
  <si>
    <t>SE0006789673</t>
  </si>
  <si>
    <t>Handelsbanken Microcap Norden</t>
  </si>
  <si>
    <t>SE0011670322</t>
  </si>
  <si>
    <t>HB Norden Index Criteria A9</t>
  </si>
  <si>
    <t>SE0011310820</t>
  </si>
  <si>
    <t>Handelsbanken Norden Index Criter</t>
  </si>
  <si>
    <t>SE0010127910</t>
  </si>
  <si>
    <t>Handelsbanken Norden Selektiv A10</t>
  </si>
  <si>
    <t>SE0010920470</t>
  </si>
  <si>
    <t>Handelsbanken Norden Selektiv</t>
  </si>
  <si>
    <t>SE0005991726</t>
  </si>
  <si>
    <t>Handelsbanken Norden Tema</t>
  </si>
  <si>
    <t>SE0007157847</t>
  </si>
  <si>
    <t>Handelsbanken Norden Tema A10</t>
  </si>
  <si>
    <t>SE0010920322</t>
  </si>
  <si>
    <t>Handelsbanken Nordiske SMB A10</t>
  </si>
  <si>
    <t>SE0010920512</t>
  </si>
  <si>
    <t>Handelsbanken Nordiske SMB</t>
  </si>
  <si>
    <t>SE0006789806</t>
  </si>
  <si>
    <t>Handelsbanken Norge Index</t>
  </si>
  <si>
    <t>SE0011309525</t>
  </si>
  <si>
    <t>Handelsbanken Norge Index A9</t>
  </si>
  <si>
    <t>SE0011309533</t>
  </si>
  <si>
    <t>Handelsbanken Norge Tema A10</t>
  </si>
  <si>
    <t>SE0010920553</t>
  </si>
  <si>
    <t>Handelsbanken Norge Tema</t>
  </si>
  <si>
    <t>SE0009696750</t>
  </si>
  <si>
    <t>Handelsbanken Obligasjon</t>
  </si>
  <si>
    <t>SE0009696875</t>
  </si>
  <si>
    <t>Handelsbanken Obligasjon A10</t>
  </si>
  <si>
    <t>SE0010920561</t>
  </si>
  <si>
    <t>Handelsbanken Vekst Obligasjon</t>
  </si>
  <si>
    <t>SE0011336726</t>
  </si>
  <si>
    <t>Handelsbanken Vekst Oblig A10</t>
  </si>
  <si>
    <t>SE0011337492</t>
  </si>
  <si>
    <t>Handelsbanken Vekstmarked Tema A10</t>
  </si>
  <si>
    <t>SE0010921379</t>
  </si>
  <si>
    <t>Handelsbanken Vekstmarked Tema</t>
  </si>
  <si>
    <t>SE0006789764</t>
  </si>
  <si>
    <t>Handelsbanken USA Index A9</t>
  </si>
  <si>
    <t>SE0010921411</t>
  </si>
  <si>
    <t>Handelsbanken USA Index</t>
  </si>
  <si>
    <t>SE0006800157</t>
  </si>
  <si>
    <t>Handelsbanken Aktiv 100</t>
  </si>
  <si>
    <t>SE0008103071</t>
  </si>
  <si>
    <t>Handelsbanken Aktiv 100 A14</t>
  </si>
  <si>
    <t>SE0015503677</t>
  </si>
  <si>
    <t>Handelsbanken Aktiv 30 A14</t>
  </si>
  <si>
    <t>SE0015503636</t>
  </si>
  <si>
    <t>Handelsbanken Aktiv 30</t>
  </si>
  <si>
    <t>SE0008103048</t>
  </si>
  <si>
    <t>Handelsbanken Aktiv 50 A14</t>
  </si>
  <si>
    <t>SE0015503644</t>
  </si>
  <si>
    <t>Handelsbanken Aktiv 50</t>
  </si>
  <si>
    <t>SE0008103055</t>
  </si>
  <si>
    <t>Handelsbanken Aktiv 70 A14</t>
  </si>
  <si>
    <t>SE0015503669</t>
  </si>
  <si>
    <t>Handelsbanken Aktiv 70</t>
  </si>
  <si>
    <t>SE0008103063</t>
  </si>
  <si>
    <t>Handelsbanken Amerika SMB A10</t>
  </si>
  <si>
    <t>SE0011337443</t>
  </si>
  <si>
    <t>Handelsbanken EMEA Tema A10</t>
  </si>
  <si>
    <t>SE0012167526</t>
  </si>
  <si>
    <t>Handelsbanken Emerging Mark Ind A9</t>
  </si>
  <si>
    <t>SE0011338458</t>
  </si>
  <si>
    <t>HB Emerging Market Index</t>
  </si>
  <si>
    <t>SE0011338425</t>
  </si>
  <si>
    <t>Handelsbanken Global Utbytte A9</t>
  </si>
  <si>
    <t>SE0013460946</t>
  </si>
  <si>
    <t>Handelsbanken Global Utbytte</t>
  </si>
  <si>
    <t>SE0013460912</t>
  </si>
  <si>
    <t>Handelsbanken Global Momentum A1</t>
  </si>
  <si>
    <t>SE0015382106</t>
  </si>
  <si>
    <t>Handelsbanken Global Momentum A9</t>
  </si>
  <si>
    <t>SE0015659214</t>
  </si>
  <si>
    <t>Handelsbanken Global Selektiv A10</t>
  </si>
  <si>
    <t>SE0011641927</t>
  </si>
  <si>
    <t>Handelsbanken Global SMB Index A9</t>
  </si>
  <si>
    <t>SE0012167492</t>
  </si>
  <si>
    <t>Handelsbanken Global Tema A10</t>
  </si>
  <si>
    <t>SE0011527670</t>
  </si>
  <si>
    <t>Handelsbanken Global Tema</t>
  </si>
  <si>
    <t>SE0006510384</t>
  </si>
  <si>
    <t>Handelsbanken Bærekraftig Energi</t>
  </si>
  <si>
    <t>SE0005965688</t>
  </si>
  <si>
    <t>Handelsbanken Helse A10</t>
  </si>
  <si>
    <t>SE0012741189</t>
  </si>
  <si>
    <t>Handelsbanken Kina</t>
  </si>
  <si>
    <t>SE0005933017</t>
  </si>
  <si>
    <t>Handelsbanken Kina A10</t>
  </si>
  <si>
    <t>SE0012167500</t>
  </si>
  <si>
    <t>Handelsbanken Multi Asset 100</t>
  </si>
  <si>
    <t>SE0005851425</t>
  </si>
  <si>
    <t>Holberg Fondene</t>
  </si>
  <si>
    <t>Holberg Likviditet A</t>
  </si>
  <si>
    <t>NO0010072937</t>
  </si>
  <si>
    <t>Holberg Likviditet B</t>
  </si>
  <si>
    <t>NO0010856396</t>
  </si>
  <si>
    <t>Holberg Obligasjon Norden</t>
  </si>
  <si>
    <t>NO0010154453</t>
  </si>
  <si>
    <t>Holberg Kreditt A</t>
  </si>
  <si>
    <t>NO0010630866</t>
  </si>
  <si>
    <t>Holberg Kreditt B</t>
  </si>
  <si>
    <t>NO0010841133</t>
  </si>
  <si>
    <t>Holberg OMF</t>
  </si>
  <si>
    <t>NO0010628035</t>
  </si>
  <si>
    <t>Holberg Global A</t>
  </si>
  <si>
    <t>NO0010073232</t>
  </si>
  <si>
    <t>Holberg Global B</t>
  </si>
  <si>
    <t>NO0010752819</t>
  </si>
  <si>
    <t>Holberg Global C</t>
  </si>
  <si>
    <t>NO0010752827</t>
  </si>
  <si>
    <t>Holberg Global D</t>
  </si>
  <si>
    <t>NO0010752835</t>
  </si>
  <si>
    <t>Holberg Global Valuta A</t>
  </si>
  <si>
    <t>NO0010871585</t>
  </si>
  <si>
    <t>Holberg Norden A</t>
  </si>
  <si>
    <t>NO0010072945</t>
  </si>
  <si>
    <t>Holberg Norden B</t>
  </si>
  <si>
    <t>NO0010856354</t>
  </si>
  <si>
    <t>Holberg Norge A</t>
  </si>
  <si>
    <t>NO0010073224</t>
  </si>
  <si>
    <t>Holberg Norge B</t>
  </si>
  <si>
    <t>NO0010856370</t>
  </si>
  <si>
    <t>Holberg Rurik A</t>
  </si>
  <si>
    <t>NO0010073216</t>
  </si>
  <si>
    <t>Holberg Rurik B</t>
  </si>
  <si>
    <t>NO0010752777</t>
  </si>
  <si>
    <t>Holberg Rurik C</t>
  </si>
  <si>
    <t>NO0010752785</t>
  </si>
  <si>
    <t>Holberg Rurik D</t>
  </si>
  <si>
    <t>NO0010752793</t>
  </si>
  <si>
    <t>Holberg Triton A</t>
  </si>
  <si>
    <t>NO0010730179</t>
  </si>
  <si>
    <t>Holberg Triton B</t>
  </si>
  <si>
    <t>NO0010774409</t>
  </si>
  <si>
    <t>KLP Kapitalforvaltning</t>
  </si>
  <si>
    <t>KLP Framtid N</t>
  </si>
  <si>
    <t>NO0012442328</t>
  </si>
  <si>
    <t>KLP Framtid P</t>
  </si>
  <si>
    <t>NO0010780521</t>
  </si>
  <si>
    <t>KLP Framtid S</t>
  </si>
  <si>
    <t>NO0012442310</t>
  </si>
  <si>
    <t>KLP Framtid Mer Samfunnsansvar N</t>
  </si>
  <si>
    <t>NO0012442344</t>
  </si>
  <si>
    <t>KLP Framtid Mer Samfunnsansvar P</t>
  </si>
  <si>
    <t>NO0010885874</t>
  </si>
  <si>
    <t>KLP Framtid Mer Samfunnsansvar S</t>
  </si>
  <si>
    <t>NO0012442336</t>
  </si>
  <si>
    <t>KLP AksjeFremvoksende Markeder Indeks N</t>
  </si>
  <si>
    <t>NO0012443664</t>
  </si>
  <si>
    <t>KLP AksjeFremvoksende Markeder Indeks P</t>
  </si>
  <si>
    <t>NO0010611809</t>
  </si>
  <si>
    <t>KLP AksjeFremvoksende Markeder Indeks S</t>
  </si>
  <si>
    <t>NO0010611791</t>
  </si>
  <si>
    <t>KLP AksjeVerden Indeks N</t>
  </si>
  <si>
    <t>NO0012444498</t>
  </si>
  <si>
    <t>KLP AksjeVerden Indeks P</t>
  </si>
  <si>
    <t>NO0010611817</t>
  </si>
  <si>
    <t>KLP AksjeVerden Indeks S</t>
  </si>
  <si>
    <t>NO0012444480</t>
  </si>
  <si>
    <t>KLP AksjeGlobal Flerfaktor N</t>
  </si>
  <si>
    <t>NO0012444514</t>
  </si>
  <si>
    <t>KLP AksjeGlobal Flerfaktor P</t>
  </si>
  <si>
    <t>NO0010693864</t>
  </si>
  <si>
    <t>KLP AksjeGlobal Flerfaktor S</t>
  </si>
  <si>
    <t>NO0012444506</t>
  </si>
  <si>
    <t>KLP AksjeGlobal Flerfaktor Valutasikret N</t>
  </si>
  <si>
    <t>NO0012444530</t>
  </si>
  <si>
    <t>KLP AksjeGlobal Flerfaktor Valutasikret P</t>
  </si>
  <si>
    <t>NO0010693872</t>
  </si>
  <si>
    <t>KLP AksjeGlobal Flerfaktor Valutasikret S</t>
  </si>
  <si>
    <t>NO0012444522</t>
  </si>
  <si>
    <t>KLP AksjeGlobal Small Cap Flerfaktor N</t>
  </si>
  <si>
    <t>NO0012444555</t>
  </si>
  <si>
    <t>KLP AksjeGlobal Small Cap Flerfaktor P</t>
  </si>
  <si>
    <t>NO0010821648</t>
  </si>
  <si>
    <t>KLP AksjeGlobal Small Cap Flerfaktor S</t>
  </si>
  <si>
    <t>NO0012444548</t>
  </si>
  <si>
    <t>KLP AksjeFremvoksende Markeder Flerfaktor N</t>
  </si>
  <si>
    <t>NO0012444571</t>
  </si>
  <si>
    <t>KLP AksjeFremvoksende Markeder Flerfaktor P</t>
  </si>
  <si>
    <t>NO0010821630</t>
  </si>
  <si>
    <t>KLP AksjeFremvoksende Markeder Flerfaktor S</t>
  </si>
  <si>
    <t>NO0012444563</t>
  </si>
  <si>
    <t>KLP AksjeNorge N</t>
  </si>
  <si>
    <t>NO0012444597</t>
  </si>
  <si>
    <t>KLP AksjeNorge P</t>
  </si>
  <si>
    <t>NO0010272388</t>
  </si>
  <si>
    <t>KLP AksjeNorge S</t>
  </si>
  <si>
    <t>NO0012444589</t>
  </si>
  <si>
    <t>KLP AksjeNorge Indeks N</t>
  </si>
  <si>
    <t>NO0012445214</t>
  </si>
  <si>
    <t>KLP AksjeNorge Indeks P</t>
  </si>
  <si>
    <t>NO0010455694</t>
  </si>
  <si>
    <t>KLP AksjeNorge Indeks S</t>
  </si>
  <si>
    <t>NO0010285042</t>
  </si>
  <si>
    <t>KLP AksjeNorden Indeks N</t>
  </si>
  <si>
    <t>NO0012445230</t>
  </si>
  <si>
    <t>KLP AksjeNorden Indeks P</t>
  </si>
  <si>
    <t>NO0010272396</t>
  </si>
  <si>
    <t>KLP AksjeNorden Indeks S</t>
  </si>
  <si>
    <t>NO0012445222</t>
  </si>
  <si>
    <t>KLP AksjeNorden Mer Samfunnsansvar  N</t>
  </si>
  <si>
    <t>NO0012445263</t>
  </si>
  <si>
    <t>KLP AksjeNorden Mer Samfunnsansvar  P</t>
  </si>
  <si>
    <t>NO0010861933</t>
  </si>
  <si>
    <t>KLP AksjeNorden Mer Samfunnsansvar S</t>
  </si>
  <si>
    <t>NO0012445248</t>
  </si>
  <si>
    <t>KLP AksjeGlobal Mer Samfunnsansvar N</t>
  </si>
  <si>
    <t>NO0012445289</t>
  </si>
  <si>
    <t>KLP AksjeGlobal Mer Samfunnsansvar P</t>
  </si>
  <si>
    <t>NO0010821614</t>
  </si>
  <si>
    <t>KLP AksjeGlobal Mer Samfunnsansvar S</t>
  </si>
  <si>
    <t>NO0012445271</t>
  </si>
  <si>
    <t>KLP AksjeGlobal Mer Samfunnsansvar Valutasikret N</t>
  </si>
  <si>
    <t>NO0012445305</t>
  </si>
  <si>
    <t>KLP AksjeGlobal Mer Samfunnsansvar Valutasikret P</t>
  </si>
  <si>
    <t>NO0010861925</t>
  </si>
  <si>
    <t>KLP AksjeGlobal Mer Samfunnsansvar Valutasikret S</t>
  </si>
  <si>
    <t>NO0012445297</t>
  </si>
  <si>
    <t>KLP AksjeFremvoksende Markeder Mer Samfunnsansvar N</t>
  </si>
  <si>
    <t>NO0012445339</t>
  </si>
  <si>
    <t>KLP AksjeFremvoksende Markeder Mer Samfunnsansvar P</t>
  </si>
  <si>
    <t>NO0011001083</t>
  </si>
  <si>
    <t>KLP AksjeFremvoksende Markeder Mer Samfunnsansvar S</t>
  </si>
  <si>
    <t>NO0012445321</t>
  </si>
  <si>
    <t>KLP AksjeGlobal SC Indeks N</t>
  </si>
  <si>
    <t>NO0012445347</t>
  </si>
  <si>
    <t>KLP AksjeGlobal Small Cap Indeks P</t>
  </si>
  <si>
    <t>NO0010801996</t>
  </si>
  <si>
    <t>KLP AksjeGlobal Small Cap Indeks  S</t>
  </si>
  <si>
    <t>NO0010801970</t>
  </si>
  <si>
    <t>KLP AksjeUSA Indeks Valutasikret N</t>
  </si>
  <si>
    <t>NO0012445354</t>
  </si>
  <si>
    <t>KLP AksjeUSA Indeks Valutasikret P</t>
  </si>
  <si>
    <t>NO0010768716</t>
  </si>
  <si>
    <t>KLP AksjeUSA Indeks Valutasikret S</t>
  </si>
  <si>
    <t>NO0010333289</t>
  </si>
  <si>
    <t>KLP AksjeAsia Indeks N</t>
  </si>
  <si>
    <t>NO0012445362</t>
  </si>
  <si>
    <t>KLP AksjeAsia Indeks P</t>
  </si>
  <si>
    <t>NO0010762982</t>
  </si>
  <si>
    <t>KLP AksjeAsia Indeks S</t>
  </si>
  <si>
    <t>NO0010333263</t>
  </si>
  <si>
    <t>KLP AksjeAsia Indeks Valutasikret N</t>
  </si>
  <si>
    <t>NO0012445370</t>
  </si>
  <si>
    <t>KLP AksjeAsia Indeks Valutasikret P</t>
  </si>
  <si>
    <t>NO0010762990</t>
  </si>
  <si>
    <t>KLP AksjeAsia Indeks Valutasikret S</t>
  </si>
  <si>
    <t>NO0010333271</t>
  </si>
  <si>
    <t>KLP AksjeEuropa Indeks N</t>
  </si>
  <si>
    <t>NO0012445388</t>
  </si>
  <si>
    <t>KLP AksjeEuropa Indeks P</t>
  </si>
  <si>
    <t>NO0010745862</t>
  </si>
  <si>
    <t>KLP AksjeEuropa Indeks  S</t>
  </si>
  <si>
    <t>NO0010333248</t>
  </si>
  <si>
    <t>KLP AksjeEuropa Indeks Valutasikret N</t>
  </si>
  <si>
    <t>NO0012445396</t>
  </si>
  <si>
    <t>KLP AksjeEuropa Indeks Valutasikret P</t>
  </si>
  <si>
    <t>NO0010745854</t>
  </si>
  <si>
    <t>KLP AksjeEuropa Indeks Valutasikret S</t>
  </si>
  <si>
    <t>NO0010333255</t>
  </si>
  <si>
    <t>KLP AksjeGlobal Indeks  N</t>
  </si>
  <si>
    <t>NO0012445404</t>
  </si>
  <si>
    <t>KLP AksjeGlobal Indeks  P</t>
  </si>
  <si>
    <t>NO0010776040</t>
  </si>
  <si>
    <t>KLP AksjeGlobal Indeks  S</t>
  </si>
  <si>
    <t>NO0010272412</t>
  </si>
  <si>
    <t>KLP AksjeGlobal Indeks Valutasikret N</t>
  </si>
  <si>
    <t>NO0012445529</t>
  </si>
  <si>
    <t>KLP AksjeGlobal Indeks Valutasikret P</t>
  </si>
  <si>
    <t>NO0010280951</t>
  </si>
  <si>
    <t>KLP AksjeGlobal Indeks Valutasikret S</t>
  </si>
  <si>
    <t>NO0010272420</t>
  </si>
  <si>
    <t>KLP AksjeGlobal Indeks Valutasikret S-1</t>
  </si>
  <si>
    <t>NO0010272438</t>
  </si>
  <si>
    <t>KLP Lang Horisont N</t>
  </si>
  <si>
    <t>NO0012445545</t>
  </si>
  <si>
    <t>KLP Lang Horisont P</t>
  </si>
  <si>
    <t>NO0010604655</t>
  </si>
  <si>
    <t>KLP Lang Horisont S</t>
  </si>
  <si>
    <t>NO0012445537</t>
  </si>
  <si>
    <t>KLP Kort Horisont N</t>
  </si>
  <si>
    <t>NO0012445560</t>
  </si>
  <si>
    <t>KLP Kort Horisont P</t>
  </si>
  <si>
    <t>NO0010788029</t>
  </si>
  <si>
    <t>KLP Kort Horisont S</t>
  </si>
  <si>
    <t>NO0012445552</t>
  </si>
  <si>
    <t>KLP Kort Horisont Mer Samfunnsansvar N</t>
  </si>
  <si>
    <t>NO0012445586</t>
  </si>
  <si>
    <t>KLP Kort Horisont Mer Samfunnsansvar P</t>
  </si>
  <si>
    <t>NO0010885650</t>
  </si>
  <si>
    <t>KLP Kort Horisont Mer Samfunnsansvar S</t>
  </si>
  <si>
    <t>NO0012445578</t>
  </si>
  <si>
    <t>KLP Lang Horisont Mer Samfunnsansvar N</t>
  </si>
  <si>
    <t>NO0012445602</t>
  </si>
  <si>
    <t>KLP Lang Horisont Mer Samfunnsansvar P</t>
  </si>
  <si>
    <t>NO0010885890</t>
  </si>
  <si>
    <t>KLP Lang Horisont Mer Samfunnsansvar S</t>
  </si>
  <si>
    <t>NO0012445594</t>
  </si>
  <si>
    <t>KLP Nåtid N</t>
  </si>
  <si>
    <t>NO0012445628</t>
  </si>
  <si>
    <t>KLP Nåtid P</t>
  </si>
  <si>
    <t>NO0010780539</t>
  </si>
  <si>
    <t>KLP Nåtid S</t>
  </si>
  <si>
    <t>NO0012445610</t>
  </si>
  <si>
    <t>KLP Nåtid Mer Samfunnsansvar N</t>
  </si>
  <si>
    <t>NO0012445644</t>
  </si>
  <si>
    <t>KLP Nåtid Mer Samfunnsansvar P</t>
  </si>
  <si>
    <t>NO0010885858</t>
  </si>
  <si>
    <t>KLP Nåtid Mer Samfunnsansvar S</t>
  </si>
  <si>
    <t>NO0012445636</t>
  </si>
  <si>
    <t>KLP Obligasjon 1 år N</t>
  </si>
  <si>
    <t>NO0012445669</t>
  </si>
  <si>
    <t>KLP Obligasjon 1 år P</t>
  </si>
  <si>
    <t>NO0010272354</t>
  </si>
  <si>
    <t>KLP Obligasjon 1 år S</t>
  </si>
  <si>
    <t>NO0012445651</t>
  </si>
  <si>
    <t>KLP Obligasjon 1 år Mer Samfunnsansvar N</t>
  </si>
  <si>
    <t>NO0012445685</t>
  </si>
  <si>
    <t>KLP Obligasjon 1 år Mer Samfunnsansvar P</t>
  </si>
  <si>
    <t>NO0010861941</t>
  </si>
  <si>
    <t>KLP Obligasjon 1 år Mer Samfunnsansvar S</t>
  </si>
  <si>
    <t>NO0012445677</t>
  </si>
  <si>
    <t>KLP Obligasjon 3 år N</t>
  </si>
  <si>
    <t>NO0012445701</t>
  </si>
  <si>
    <t>KLP Obligasjon 3 år P</t>
  </si>
  <si>
    <t>NO0010272362</t>
  </si>
  <si>
    <t>KLP Obligasjon 3 år S</t>
  </si>
  <si>
    <t>NO0012445693</t>
  </si>
  <si>
    <t>KLP Obligasjon 5 år N</t>
  </si>
  <si>
    <t>NO0012445727</t>
  </si>
  <si>
    <t>KLP Obligasjon 5 år P</t>
  </si>
  <si>
    <t>NO0010272370</t>
  </si>
  <si>
    <t>KLP Obligasjon 5 år S</t>
  </si>
  <si>
    <t>NO0012445719</t>
  </si>
  <si>
    <t>KLP Statsobligasjon N</t>
  </si>
  <si>
    <t>NO0012445743</t>
  </si>
  <si>
    <t>KLP Statsobligasjon P</t>
  </si>
  <si>
    <t>NO0010502131</t>
  </si>
  <si>
    <t>KLP Statsobligasjon S</t>
  </si>
  <si>
    <t>NO0012445735</t>
  </si>
  <si>
    <t>KLP Kredittobligasjon N</t>
  </si>
  <si>
    <t>NO0012445768</t>
  </si>
  <si>
    <t>KLP Kredittobligasjon P</t>
  </si>
  <si>
    <t>NO0010502123</t>
  </si>
  <si>
    <t>KLP Kredittobligasjon S</t>
  </si>
  <si>
    <t>NO0012445750</t>
  </si>
  <si>
    <t>KLP Obligasjon Global N</t>
  </si>
  <si>
    <t>NO0012445776</t>
  </si>
  <si>
    <t>KLP Obligasjon Global P</t>
  </si>
  <si>
    <t>NO0010489347</t>
  </si>
  <si>
    <t>KLP Obligasjon Global S</t>
  </si>
  <si>
    <t>NO0010313851</t>
  </si>
  <si>
    <t>KLP Obligasjon Global Mer Samfunnsansvar N</t>
  </si>
  <si>
    <t>NO0012445792</t>
  </si>
  <si>
    <t>KLP Obligasjon Global Mer Samfunnsansvar P</t>
  </si>
  <si>
    <t>NO0010861958</t>
  </si>
  <si>
    <t>KLP Obligasjon Global Mer Samfunnsansvar S</t>
  </si>
  <si>
    <t>NO0012445784</t>
  </si>
  <si>
    <t>KLP Likviditet N</t>
  </si>
  <si>
    <t>NO0012445818</t>
  </si>
  <si>
    <t>KLP Likviditet P</t>
  </si>
  <si>
    <t>NO0010272339</t>
  </si>
  <si>
    <t>KLP Likviditet S</t>
  </si>
  <si>
    <t>NO0012445800</t>
  </si>
  <si>
    <t>KLP FRN N</t>
  </si>
  <si>
    <t>NO0012445834</t>
  </si>
  <si>
    <t>KLP FRN P</t>
  </si>
  <si>
    <t>NO0010272347</t>
  </si>
  <si>
    <t>KLP FRN S</t>
  </si>
  <si>
    <t>NO0012445826</t>
  </si>
  <si>
    <t>KLP Kort Stat N</t>
  </si>
  <si>
    <t>NO0012445859</t>
  </si>
  <si>
    <t>KLP Kort Stat P</t>
  </si>
  <si>
    <t>NO0010693856</t>
  </si>
  <si>
    <t>KLP Kort Stat S</t>
  </si>
  <si>
    <t>NO0012445842</t>
  </si>
  <si>
    <t>Spesialfondet KLP Alfa Global Energi S</t>
  </si>
  <si>
    <t>NO0010623077</t>
  </si>
  <si>
    <t>Spesialfondet KLP Alfa Global Rente S</t>
  </si>
  <si>
    <t>NO0010655335</t>
  </si>
  <si>
    <t>KLP AksjeUSA Indeks P</t>
  </si>
  <si>
    <t>NO0010768708</t>
  </si>
  <si>
    <t>KLP AksjeUSA Indeks S-USD</t>
  </si>
  <si>
    <t>NO0010272446</t>
  </si>
  <si>
    <t>KLP AksjeUSA Indeks S</t>
  </si>
  <si>
    <t>NO0012445503</t>
  </si>
  <si>
    <t>KLP AksjeUSA Indeks N</t>
  </si>
  <si>
    <t>NO0012445511</t>
  </si>
  <si>
    <t>Kron</t>
  </si>
  <si>
    <t>Kron Indeks Global</t>
  </si>
  <si>
    <t>NO0011101545</t>
  </si>
  <si>
    <t>Landkreditt Forvaltning</t>
  </si>
  <si>
    <t xml:space="preserve">Landkreditt Høyrente </t>
  </si>
  <si>
    <t xml:space="preserve">NO0010279029 </t>
  </si>
  <si>
    <t>Landkreditt Extra</t>
  </si>
  <si>
    <t>NO0010662612</t>
  </si>
  <si>
    <t>Landkreditt Utbytte A</t>
  </si>
  <si>
    <t>NO0010662836</t>
  </si>
  <si>
    <t>Landkreditt Utbytte I</t>
  </si>
  <si>
    <t>NO0010820632</t>
  </si>
  <si>
    <t>Landkreditt Utbytte N</t>
  </si>
  <si>
    <t>NO0012447137</t>
  </si>
  <si>
    <t>Landkreditt Norden Utbytte A</t>
  </si>
  <si>
    <t>NO0010838642</t>
  </si>
  <si>
    <t>Landkreditt Norden Utbytte I</t>
  </si>
  <si>
    <t>NO0010838659</t>
  </si>
  <si>
    <t>Landkreditt Norden Utbytte N</t>
  </si>
  <si>
    <t>NO0012447145</t>
  </si>
  <si>
    <t>Landkreditt Aksje Global A</t>
  </si>
  <si>
    <t xml:space="preserve">NO0010291800 </t>
  </si>
  <si>
    <t>Landkreditt Aksje Global N</t>
  </si>
  <si>
    <t>NO0012447129</t>
  </si>
  <si>
    <t>Nordea Fondene Norge</t>
  </si>
  <si>
    <t>Nordea Avkastning</t>
  </si>
  <si>
    <t>NO0010325699</t>
  </si>
  <si>
    <t>Nordea Kapital</t>
  </si>
  <si>
    <t>NO0010325715</t>
  </si>
  <si>
    <t>Nordea Norge Verdi</t>
  </si>
  <si>
    <t>NO0010325731</t>
  </si>
  <si>
    <t>Nordea Norwegian Passive ESG Fund</t>
  </si>
  <si>
    <t>NO0010325855</t>
  </si>
  <si>
    <t>Nordea Global</t>
  </si>
  <si>
    <t>NO0010325962</t>
  </si>
  <si>
    <t>Nordea Stabile Aksjer Global</t>
  </si>
  <si>
    <t>NO0010328537</t>
  </si>
  <si>
    <t>Nordea Aksjer Verden</t>
  </si>
  <si>
    <t>NO0010392640</t>
  </si>
  <si>
    <t>Nordea Stabile Aksjer Global Etisk</t>
  </si>
  <si>
    <t>NO0010452782</t>
  </si>
  <si>
    <t>Nordea Norge Pluss</t>
  </si>
  <si>
    <t>NO0010605637</t>
  </si>
  <si>
    <t>Nordea Stabil Avkastning</t>
  </si>
  <si>
    <t>NO0010325863</t>
  </si>
  <si>
    <t>Nordea Plan Konservativ NO</t>
  </si>
  <si>
    <t>NO0010358666</t>
  </si>
  <si>
    <t>Nordea Plan Moderat</t>
  </si>
  <si>
    <t>NO0010358674</t>
  </si>
  <si>
    <t>Nordea Plan Balansert</t>
  </si>
  <si>
    <t>NO0010358906</t>
  </si>
  <si>
    <t>Nordea Plan Vekstorientert</t>
  </si>
  <si>
    <t>NO0010358914</t>
  </si>
  <si>
    <t>Nordea Plan Offensiv</t>
  </si>
  <si>
    <t>NO0010358922</t>
  </si>
  <si>
    <t>Nordea Kort Obligasjon</t>
  </si>
  <si>
    <t>NO0010325756</t>
  </si>
  <si>
    <t>Nordea Kort Obligasjon I</t>
  </si>
  <si>
    <t>NO0010325764</t>
  </si>
  <si>
    <t>Nordea Obligasjon II</t>
  </si>
  <si>
    <t>NO0010325772</t>
  </si>
  <si>
    <t>Nordea Kort Obligasjon II</t>
  </si>
  <si>
    <t>NO0010325780</t>
  </si>
  <si>
    <t>Nordea Kort Obligasjon III</t>
  </si>
  <si>
    <t>NO0010325806</t>
  </si>
  <si>
    <t>Nordea Kort Obligasjon 20</t>
  </si>
  <si>
    <t>NO0010325798</t>
  </si>
  <si>
    <t>Nordea Global Statsobligasjon</t>
  </si>
  <si>
    <t>NO0010325970</t>
  </si>
  <si>
    <t>Nordea Global High Yield</t>
  </si>
  <si>
    <t>NO0010325988</t>
  </si>
  <si>
    <t>Nordea Statsobligasjon II</t>
  </si>
  <si>
    <t>NO0010325814</t>
  </si>
  <si>
    <t>Nordea Kort Obligasjon Pluss</t>
  </si>
  <si>
    <t>NO0010325822</t>
  </si>
  <si>
    <t>Nordea Obligasjon III</t>
  </si>
  <si>
    <t>NO0010325830</t>
  </si>
  <si>
    <t>Nordea  Europeisk Kredittobligasjon</t>
  </si>
  <si>
    <t>NO0010338486</t>
  </si>
  <si>
    <t>Nordea FRN Kreditt</t>
  </si>
  <si>
    <t>NO0010477946</t>
  </si>
  <si>
    <t>Nordea FRN Pensjon</t>
  </si>
  <si>
    <t>NO0010572423</t>
  </si>
  <si>
    <t>Nordea Plan Rente</t>
  </si>
  <si>
    <t>NO0010593486</t>
  </si>
  <si>
    <t>Nordea FRN OMF</t>
  </si>
  <si>
    <t>NO0010609894</t>
  </si>
  <si>
    <t>Odin Forvaltning</t>
  </si>
  <si>
    <t>ODIN Aksje A</t>
  </si>
  <si>
    <t>NO0010732860</t>
  </si>
  <si>
    <t>ODIN Aksje B</t>
  </si>
  <si>
    <t>NO0010732878</t>
  </si>
  <si>
    <t>ODIN Aksje C</t>
  </si>
  <si>
    <t>NO0010705908</t>
  </si>
  <si>
    <t>ODIN Aksje D</t>
  </si>
  <si>
    <t>NO0010924913</t>
  </si>
  <si>
    <t>ODIN Aksje F</t>
  </si>
  <si>
    <t>NO0010924921</t>
  </si>
  <si>
    <t>ODIN Bærekraft A NOK</t>
  </si>
  <si>
    <t>NO0011151706</t>
  </si>
  <si>
    <t>ODIN Bærekraft A EUR</t>
  </si>
  <si>
    <t>NO0011151722</t>
  </si>
  <si>
    <t>ODIN Bærekraft A SEK</t>
  </si>
  <si>
    <t>NO0011151714</t>
  </si>
  <si>
    <t>ODIN Bærekraft B EUR</t>
  </si>
  <si>
    <t>NO0011151755</t>
  </si>
  <si>
    <t>ODIN Bærekraft B NOK</t>
  </si>
  <si>
    <t>NO0011151730</t>
  </si>
  <si>
    <t>ODIN Bærekraft B SEK</t>
  </si>
  <si>
    <t>NO0011151748</t>
  </si>
  <si>
    <t>ODIN Bærekraft C EUR</t>
  </si>
  <si>
    <t>NO0011151797</t>
  </si>
  <si>
    <t>ODIN Bærekraft C NOK</t>
  </si>
  <si>
    <t>NO0011151763</t>
  </si>
  <si>
    <t>ODIN Bærekraft C SEK</t>
  </si>
  <si>
    <t>NO0011151789</t>
  </si>
  <si>
    <t>ODIN Bærekraft D NOK</t>
  </si>
  <si>
    <t>NO0011151805</t>
  </si>
  <si>
    <t>ODIN Bærekraft D SEK</t>
  </si>
  <si>
    <t>NO0011151813</t>
  </si>
  <si>
    <t>ODIN Bærekraft D EUR</t>
  </si>
  <si>
    <t>NO0011151821</t>
  </si>
  <si>
    <t>ODIN Bærekraft F NOK</t>
  </si>
  <si>
    <t>NO0011151839</t>
  </si>
  <si>
    <t>ODIN Bærekraft F SEK</t>
  </si>
  <si>
    <t>NO0011151847</t>
  </si>
  <si>
    <t>ODIN Bærekraft F EUR</t>
  </si>
  <si>
    <t>NO0011151854</t>
  </si>
  <si>
    <t>ODIN Eiendom A SEK</t>
  </si>
  <si>
    <t>NO0010923436</t>
  </si>
  <si>
    <t>ODIN Eiendom A NOK</t>
  </si>
  <si>
    <t>NO0010748130</t>
  </si>
  <si>
    <t>ODIN Eiendom A EUR</t>
  </si>
  <si>
    <t>NO0010923444</t>
  </si>
  <si>
    <t>ODIN Eiendom B NOK</t>
  </si>
  <si>
    <t>NO0010748148</t>
  </si>
  <si>
    <t>ODIN Eiendom B EUR</t>
  </si>
  <si>
    <t>NO0010923469</t>
  </si>
  <si>
    <t>ODIN Eiendom B SEK</t>
  </si>
  <si>
    <t>NO0010923451</t>
  </si>
  <si>
    <t>ODIN Eiendom C NOK</t>
  </si>
  <si>
    <t>NO0010062953</t>
  </si>
  <si>
    <t>ODIN Eiendom C SEK</t>
  </si>
  <si>
    <t>NO0010923477</t>
  </si>
  <si>
    <t>ODIN Eiendom C EUR</t>
  </si>
  <si>
    <t>NO0010923485</t>
  </si>
  <si>
    <t>ODIN Eiendom D NOK</t>
  </si>
  <si>
    <t>NO0010748155</t>
  </si>
  <si>
    <t>ODIN Eiendom D SEK</t>
  </si>
  <si>
    <t>NO0010923493</t>
  </si>
  <si>
    <t>ODIN Eiendom D EUR</t>
  </si>
  <si>
    <t>NO0010923501</t>
  </si>
  <si>
    <t>ODIN Eiendom F NOK</t>
  </si>
  <si>
    <t>NO0010923519</t>
  </si>
  <si>
    <t>ODIN Emerging Markets A NOK</t>
  </si>
  <si>
    <t>NO0010763899</t>
  </si>
  <si>
    <t>ODIN Emerging Markets A SEK</t>
  </si>
  <si>
    <t>NO0010923543</t>
  </si>
  <si>
    <t>ODIN Emerging Markets A EUR</t>
  </si>
  <si>
    <t>NO0010923550</t>
  </si>
  <si>
    <t>ODIN Emerging Markets B NOK</t>
  </si>
  <si>
    <t>NO0010763907</t>
  </si>
  <si>
    <t>ODIN Emerging Markets B EUR</t>
  </si>
  <si>
    <t>NO0010923576</t>
  </si>
  <si>
    <t>ODIN Emerging Markets B SEK</t>
  </si>
  <si>
    <t>NO0010923568</t>
  </si>
  <si>
    <t>ODIN Emerging Markets C NOK</t>
  </si>
  <si>
    <t>NO0010028962</t>
  </si>
  <si>
    <t>ODIN Emerging Markets C EUR</t>
  </si>
  <si>
    <t>NO0010923600</t>
  </si>
  <si>
    <t>ODIN Emerging Markets C SEK</t>
  </si>
  <si>
    <t>NO0010923584</t>
  </si>
  <si>
    <t>ODIN Emerging Markets D SEK</t>
  </si>
  <si>
    <t>NO0010923618</t>
  </si>
  <si>
    <t>ODIN Emerging Markets D EUR</t>
  </si>
  <si>
    <t>NO0010923626</t>
  </si>
  <si>
    <t>ODIN Emerging Markets D NOK</t>
  </si>
  <si>
    <t>NO0010763915</t>
  </si>
  <si>
    <t>ODIN Emerging Markets F NOK</t>
  </si>
  <si>
    <t>NO0010923634</t>
  </si>
  <si>
    <t>ODIN Europa A SEK</t>
  </si>
  <si>
    <t>NO0010923667</t>
  </si>
  <si>
    <t>ODIN Europa A EUR</t>
  </si>
  <si>
    <t>NO0010923675</t>
  </si>
  <si>
    <t>ODIN Europa A NOK</t>
  </si>
  <si>
    <t>NO0010748221</t>
  </si>
  <si>
    <t>ODIN Europa B NOK</t>
  </si>
  <si>
    <t>NO0010748239</t>
  </si>
  <si>
    <t>ODIN Europa B SEK</t>
  </si>
  <si>
    <t>NO0010923683</t>
  </si>
  <si>
    <t>ODIN Europa B EUR</t>
  </si>
  <si>
    <t>NO0010923691</t>
  </si>
  <si>
    <t>ODIN Europa C NOK</t>
  </si>
  <si>
    <t>NO0010029044</t>
  </si>
  <si>
    <t>ODIN Europa C EUR</t>
  </si>
  <si>
    <t>NO0010923717</t>
  </si>
  <si>
    <t>ODIN Europa C SEK</t>
  </si>
  <si>
    <t>NO0010923709</t>
  </si>
  <si>
    <t>ODIN Europa D EUR</t>
  </si>
  <si>
    <t>NO0010923733</t>
  </si>
  <si>
    <t>ODIN Europa D NOK</t>
  </si>
  <si>
    <t>NO0010748247</t>
  </si>
  <si>
    <t>ODIN Europa D SEK</t>
  </si>
  <si>
    <t>NO0010923725</t>
  </si>
  <si>
    <t>ODIN Europa F NOK</t>
  </si>
  <si>
    <t>NO0010923741</t>
  </si>
  <si>
    <t>ODIN Global A NOK</t>
  </si>
  <si>
    <t>NO0010732837</t>
  </si>
  <si>
    <t>ODIN Global A EUR</t>
  </si>
  <si>
    <t>NO0010923790</t>
  </si>
  <si>
    <t>ODIN Global A SEK</t>
  </si>
  <si>
    <t>NO0010923782</t>
  </si>
  <si>
    <t>ODIN Global B NOK</t>
  </si>
  <si>
    <t>NO0010732845</t>
  </si>
  <si>
    <t>ODIN Global B SEK</t>
  </si>
  <si>
    <t>NO0010923808</t>
  </si>
  <si>
    <t>ODIN Global B EUR</t>
  </si>
  <si>
    <t>NO0010923816</t>
  </si>
  <si>
    <t>ODIN Global C NOK</t>
  </si>
  <si>
    <t>NO0010028988</t>
  </si>
  <si>
    <t>ODIN Global C SEK</t>
  </si>
  <si>
    <t>NO0010923824</t>
  </si>
  <si>
    <t>ODIN Global C EUR</t>
  </si>
  <si>
    <t>NO0010923832</t>
  </si>
  <si>
    <t>ODIN Global D NOK</t>
  </si>
  <si>
    <t>NO0010732852</t>
  </si>
  <si>
    <t>ODIN Global D SEK</t>
  </si>
  <si>
    <t>NO0010923840</t>
  </si>
  <si>
    <t>ODIN Global D EUR</t>
  </si>
  <si>
    <t>NO0010923857</t>
  </si>
  <si>
    <t>ODIN Global F NOK</t>
  </si>
  <si>
    <t>NO0010923865</t>
  </si>
  <si>
    <t>ODIN Norden A NOK</t>
  </si>
  <si>
    <t>NO0010763865</t>
  </si>
  <si>
    <t>ODIN Norden A SEK</t>
  </si>
  <si>
    <t>NO0010923899</t>
  </si>
  <si>
    <t>ODIN Norden A EUR</t>
  </si>
  <si>
    <t>NO0010923907</t>
  </si>
  <si>
    <t>ODIN Norden B NOK</t>
  </si>
  <si>
    <t>NO0010763873</t>
  </si>
  <si>
    <t>ODIN Norden B SEK</t>
  </si>
  <si>
    <t>NO0010923915</t>
  </si>
  <si>
    <t>ODIN Norden B EUR</t>
  </si>
  <si>
    <t>NO0010923923</t>
  </si>
  <si>
    <t>ODIN Norden C NOK</t>
  </si>
  <si>
    <t>NO0008000155</t>
  </si>
  <si>
    <t>ODIN Norden C EUR</t>
  </si>
  <si>
    <t>NO0010923949</t>
  </si>
  <si>
    <t>ODIN Norden C SEK</t>
  </si>
  <si>
    <t>NO0010923931</t>
  </si>
  <si>
    <t>ODIN Norden D EUR</t>
  </si>
  <si>
    <t>NO0010923964</t>
  </si>
  <si>
    <t>ODIN Norden D NOK</t>
  </si>
  <si>
    <t>NO0010763881</t>
  </si>
  <si>
    <t>ODIN Norden D SEK</t>
  </si>
  <si>
    <t>NO0010923956</t>
  </si>
  <si>
    <t>ODIN Norden F NOK</t>
  </si>
  <si>
    <t>NO0010923972</t>
  </si>
  <si>
    <t>ODIN Norge A SEK</t>
  </si>
  <si>
    <t>NO0010924004</t>
  </si>
  <si>
    <t>ODIN Norge A NOK</t>
  </si>
  <si>
    <t>NO0010748197</t>
  </si>
  <si>
    <t>ODIN Norge A EUR</t>
  </si>
  <si>
    <t>NO0010924012</t>
  </si>
  <si>
    <t>ODIN Norge B EUR</t>
  </si>
  <si>
    <t>NO0010924038</t>
  </si>
  <si>
    <t>ODIN Norge B NOK</t>
  </si>
  <si>
    <t>NO0010748205</t>
  </si>
  <si>
    <t>ODIN Norge B SEK</t>
  </si>
  <si>
    <t>NO0010924020</t>
  </si>
  <si>
    <t>ODIN Norge C NOK</t>
  </si>
  <si>
    <t>NO0008000379</t>
  </si>
  <si>
    <t>ODIN Norge C SEK</t>
  </si>
  <si>
    <t>NO0010924046</t>
  </si>
  <si>
    <t>ODIN Norge C EUR</t>
  </si>
  <si>
    <t>NO0010924053</t>
  </si>
  <si>
    <t>ODIN Norge D EUR</t>
  </si>
  <si>
    <t>NO0010924079</t>
  </si>
  <si>
    <t>ODIN Norge D NOK</t>
  </si>
  <si>
    <t>NO0010748213</t>
  </si>
  <si>
    <t>ODIN Norge D SEK</t>
  </si>
  <si>
    <t>NO0010924061</t>
  </si>
  <si>
    <t>ODIN Norge F NOK</t>
  </si>
  <si>
    <t>NO0010924087</t>
  </si>
  <si>
    <t>ODIN Small Cap A SEK</t>
  </si>
  <si>
    <t>SE0013668134</t>
  </si>
  <si>
    <t>ODIN Small Cap A NOK</t>
  </si>
  <si>
    <t>SE0013668142</t>
  </si>
  <si>
    <t>ODIN Small Cap A EUR</t>
  </si>
  <si>
    <t>SE0017072002</t>
  </si>
  <si>
    <t>ODIN Small Cap B EUR</t>
  </si>
  <si>
    <t>SE0017071996</t>
  </si>
  <si>
    <t>ODIN Small Cap B SEK</t>
  </si>
  <si>
    <t>SE0013668159</t>
  </si>
  <si>
    <t>ODIN Small Cap B NOK</t>
  </si>
  <si>
    <t>SE0013668175</t>
  </si>
  <si>
    <t>ODIN Small Cap C SEK</t>
  </si>
  <si>
    <t>SE0013668183</t>
  </si>
  <si>
    <t>ODIN Small Cap C NOK</t>
  </si>
  <si>
    <t>SE0013693264</t>
  </si>
  <si>
    <t>ODIN Small Cap C EUR</t>
  </si>
  <si>
    <t>SE0017072010</t>
  </si>
  <si>
    <t>ODIN Small Cap D NOK</t>
  </si>
  <si>
    <t>SE0013693280</t>
  </si>
  <si>
    <t>ODIN Small Cap D EUR</t>
  </si>
  <si>
    <t>SE0016843429</t>
  </si>
  <si>
    <t>ODIN Small Cap D SEK</t>
  </si>
  <si>
    <t>SE0013693272</t>
  </si>
  <si>
    <t>ODIN Small Cap E SEK</t>
  </si>
  <si>
    <t>SE0013693306</t>
  </si>
  <si>
    <t>ODIN Small Cap E NOK</t>
  </si>
  <si>
    <t>SE0013693314</t>
  </si>
  <si>
    <t>ODIN Small Cap E EUR</t>
  </si>
  <si>
    <t>SE0016843437</t>
  </si>
  <si>
    <t>ODIN Small Cap U SEK</t>
  </si>
  <si>
    <t>SE0016843445</t>
  </si>
  <si>
    <t>ODIN Small Cap U NOK</t>
  </si>
  <si>
    <t>SE0016843452</t>
  </si>
  <si>
    <t>ODIN Small Cap U EUR</t>
  </si>
  <si>
    <t>SE0016843478</t>
  </si>
  <si>
    <t>ODIN Sverige A EUR</t>
  </si>
  <si>
    <t>NO0010924731</t>
  </si>
  <si>
    <t>ODIN Sverige A NOK</t>
  </si>
  <si>
    <t>NO0010748288</t>
  </si>
  <si>
    <t>ODIN Sverige A SEK</t>
  </si>
  <si>
    <t>NO0010924723</t>
  </si>
  <si>
    <t>ODIN Sverige B SEK</t>
  </si>
  <si>
    <t>NO0010924749</t>
  </si>
  <si>
    <t>ODIN Sverige B EUR</t>
  </si>
  <si>
    <t>NO0010924756</t>
  </si>
  <si>
    <t>ODIN Sverige B NOK</t>
  </si>
  <si>
    <t>NO0010748296</t>
  </si>
  <si>
    <t>ODIN Sverige C NOK</t>
  </si>
  <si>
    <t>NO0008000023</t>
  </si>
  <si>
    <t>ODIN Sverige C SEK</t>
  </si>
  <si>
    <t>NO0010924764</t>
  </si>
  <si>
    <t>ODIN Sverige C EUR</t>
  </si>
  <si>
    <t>NO0010924772</t>
  </si>
  <si>
    <t>ODIN Sverige D SEK</t>
  </si>
  <si>
    <t>NO0010924780</t>
  </si>
  <si>
    <t>ODIN Sverige D NOK</t>
  </si>
  <si>
    <t>NO0010748304</t>
  </si>
  <si>
    <t>ODIN Sverige D EUR</t>
  </si>
  <si>
    <t>NO0010924798</t>
  </si>
  <si>
    <t>ODIN USA A SEK</t>
  </si>
  <si>
    <t>NO0010924806</t>
  </si>
  <si>
    <t>ODIN USA A NOK</t>
  </si>
  <si>
    <t>NO0010775695</t>
  </si>
  <si>
    <t>ODIN USA A EUR</t>
  </si>
  <si>
    <t>NO0010924814</t>
  </si>
  <si>
    <t>ODIN USA B NOK</t>
  </si>
  <si>
    <t>NO0010775703</t>
  </si>
  <si>
    <t>ODIN USA B SEK</t>
  </si>
  <si>
    <t>NO0010924822</t>
  </si>
  <si>
    <t>ODIN USA B EUR</t>
  </si>
  <si>
    <t>NO0010924830</t>
  </si>
  <si>
    <t>ODIN USA C EUR</t>
  </si>
  <si>
    <t>NO0010924855</t>
  </si>
  <si>
    <t>ODIN USA C NOK</t>
  </si>
  <si>
    <t>NO0010775711</t>
  </si>
  <si>
    <t>ODIN USA C SEK</t>
  </si>
  <si>
    <t>NO0010924848</t>
  </si>
  <si>
    <t>ODIN USA D NOK</t>
  </si>
  <si>
    <t>NO0010775729</t>
  </si>
  <si>
    <t>ODIN USA D SEK</t>
  </si>
  <si>
    <t>NO0010924863</t>
  </si>
  <si>
    <t>ODIN USA D EUR</t>
  </si>
  <si>
    <t>NO0010924871</t>
  </si>
  <si>
    <t>ODIN USA F NOK</t>
  </si>
  <si>
    <t>NO0010924889</t>
  </si>
  <si>
    <t>ODIN Likviditet A</t>
  </si>
  <si>
    <t>NO0010823552</t>
  </si>
  <si>
    <t>ODIN Likviditet B</t>
  </si>
  <si>
    <t>NO0010823560</t>
  </si>
  <si>
    <t>ODIN Likviditet C</t>
  </si>
  <si>
    <t>NO0008000072</t>
  </si>
  <si>
    <t>ODIN Likviditet D</t>
  </si>
  <si>
    <t>NO0010823578</t>
  </si>
  <si>
    <t>ODIN Likviditet F</t>
  </si>
  <si>
    <t>NO0010925019</t>
  </si>
  <si>
    <t>ODIN Europeisk Obligasjon A</t>
  </si>
  <si>
    <t>NO0010823529</t>
  </si>
  <si>
    <t>ODIN Europeisk Obligasjon B</t>
  </si>
  <si>
    <t>NO0010823537</t>
  </si>
  <si>
    <t>ODIN Europeisk Obligasjon C</t>
  </si>
  <si>
    <t>NO0008001229</t>
  </si>
  <si>
    <t>ODIN Europeisk Obligasjon D</t>
  </si>
  <si>
    <t>NO0010823545</t>
  </si>
  <si>
    <t>ODIN Europeisk Obligasjon F</t>
  </si>
  <si>
    <t>NO0010924996</t>
  </si>
  <si>
    <t>ODIN Kreditt A</t>
  </si>
  <si>
    <t>NO0010765118</t>
  </si>
  <si>
    <t>ODIN Kreditt B</t>
  </si>
  <si>
    <t>NO0010765126</t>
  </si>
  <si>
    <t>ODIN Kreditt C</t>
  </si>
  <si>
    <t>NO0010525819</t>
  </si>
  <si>
    <t>ODIN Kreditt D</t>
  </si>
  <si>
    <t>NO0010765134</t>
  </si>
  <si>
    <t>ODIN Kreditt F</t>
  </si>
  <si>
    <t>NO0010924988</t>
  </si>
  <si>
    <t>ODIN Norsk Obligasjon A</t>
  </si>
  <si>
    <t>NO0010823495</t>
  </si>
  <si>
    <t>ODIN Norsk Obligasjon B</t>
  </si>
  <si>
    <t>NO0010823503</t>
  </si>
  <si>
    <t>ODIN Norsk Obligasjon C</t>
  </si>
  <si>
    <t>NO0008000056</t>
  </si>
  <si>
    <t>ODIN Norsk Obligasjon D</t>
  </si>
  <si>
    <t>NO0010823511</t>
  </si>
  <si>
    <t>ODIN Norsk Obligasjon F</t>
  </si>
  <si>
    <t>NO0010925001</t>
  </si>
  <si>
    <t>ODIN Rente A</t>
  </si>
  <si>
    <t>NO0010732894</t>
  </si>
  <si>
    <t>ODIN Rente B</t>
  </si>
  <si>
    <t>NO0010732902</t>
  </si>
  <si>
    <t>ODIN Rente C</t>
  </si>
  <si>
    <t>NO0010732910</t>
  </si>
  <si>
    <t>ODIN Rente D</t>
  </si>
  <si>
    <t>NO0010924962</t>
  </si>
  <si>
    <t>ODIN Rente F</t>
  </si>
  <si>
    <t>NO0010924970</t>
  </si>
  <si>
    <t>SpareBank 1 Flex 50 A</t>
  </si>
  <si>
    <t>NO0010841018</t>
  </si>
  <si>
    <t>SpareBank 1 Flex 50 B</t>
  </si>
  <si>
    <t>NO0010841026</t>
  </si>
  <si>
    <t>SpareBank 1 Flex 50 C</t>
  </si>
  <si>
    <t>NO0010525785</t>
  </si>
  <si>
    <t>SpareBank 1 Flex 50 F</t>
  </si>
  <si>
    <t>NO0010924947</t>
  </si>
  <si>
    <t>SpareBank 1 Flex 50 N</t>
  </si>
  <si>
    <t>NO0010841042</t>
  </si>
  <si>
    <t>SpareBank 1 Horisont 80 A</t>
  </si>
  <si>
    <t>NO0010841059</t>
  </si>
  <si>
    <t>SpareBank 1 Horisont 80 B</t>
  </si>
  <si>
    <t>NO0010841067</t>
  </si>
  <si>
    <t>SpareBank 1 Horisont 80 C</t>
  </si>
  <si>
    <t>NO0010525777</t>
  </si>
  <si>
    <t>SpareBank 1 Horisont 80 F</t>
  </si>
  <si>
    <t>NO0010924939</t>
  </si>
  <si>
    <t>SpareBank 1 Horisont 80 N</t>
  </si>
  <si>
    <t>NO0010841075</t>
  </si>
  <si>
    <t>SpareBank 1 Konservativ 20 A</t>
  </si>
  <si>
    <t>NO0010840986</t>
  </si>
  <si>
    <t>SpareBank 1 Konservativ 20 B</t>
  </si>
  <si>
    <t>NO0010840994</t>
  </si>
  <si>
    <t>SpareBank 1 Konservativ 20 C</t>
  </si>
  <si>
    <t>NO0010525793</t>
  </si>
  <si>
    <t>SpareBank 1 Konservativ 20 F</t>
  </si>
  <si>
    <t>NO0010924954</t>
  </si>
  <si>
    <t>SpareBank 1 Konservativ 20 N</t>
  </si>
  <si>
    <t>NO0010841000</t>
  </si>
  <si>
    <t>ODIN Sustainable Corporate Bond A SEK</t>
  </si>
  <si>
    <t>SE0017084783</t>
  </si>
  <si>
    <t>ODIN Sustainable Corporate Bond A EUR</t>
  </si>
  <si>
    <t>SE0017084817</t>
  </si>
  <si>
    <t>ODIN Sustainable Corporate Bond A NOK</t>
  </si>
  <si>
    <t>SE0017084791</t>
  </si>
  <si>
    <t>ODIN Sustainable Corporate Bond B SEK</t>
  </si>
  <si>
    <t>SE0017084825</t>
  </si>
  <si>
    <t>ODIN Sustainable Corporate Bond B NOK</t>
  </si>
  <si>
    <t>SE0017084833</t>
  </si>
  <si>
    <t>ODIN Sustainable Corporate Bond B EUR</t>
  </si>
  <si>
    <t>SE0017084841</t>
  </si>
  <si>
    <t>ODIN Sustainable Corporate Bond C SEK</t>
  </si>
  <si>
    <t>SE0017084858</t>
  </si>
  <si>
    <t>ODIN Sustainable Corporate Bond C NOK</t>
  </si>
  <si>
    <t>SE0017084866</t>
  </si>
  <si>
    <t>ODIN Sustainable Corporate Bond C EUR</t>
  </si>
  <si>
    <t>SE0017084874</t>
  </si>
  <si>
    <t>ODIN Sustainable Corporate Bond D SEK</t>
  </si>
  <si>
    <t>SE0017084882</t>
  </si>
  <si>
    <t>ODIN Sustainable Corporate Bond D NOK</t>
  </si>
  <si>
    <t>SE0017084890</t>
  </si>
  <si>
    <t>ODIN Sustainable Corporate Bond D EUR</t>
  </si>
  <si>
    <t>SE0017084908</t>
  </si>
  <si>
    <t>ODIN Sustainable Corporate Bond E EUR</t>
  </si>
  <si>
    <t>SE0017084809</t>
  </si>
  <si>
    <t>ODIN Sustainable Corporate Bond E SEK</t>
  </si>
  <si>
    <t>SE0017084924</t>
  </si>
  <si>
    <t>ODIN Sustainable Corporate Bond E NOK</t>
  </si>
  <si>
    <t>SE0017084916</t>
  </si>
  <si>
    <t>SpareBank 1 Indeks Global A</t>
  </si>
  <si>
    <t>NO0012619032</t>
  </si>
  <si>
    <t>SpareBank 1 Indeks Global N</t>
  </si>
  <si>
    <t>NO0012619040</t>
  </si>
  <si>
    <t>SpareBank 1 Aksje A</t>
  </si>
  <si>
    <t>NO0012619016</t>
  </si>
  <si>
    <t>SpareBank 1 Aksje N</t>
  </si>
  <si>
    <t>NO0012619024</t>
  </si>
  <si>
    <t>SR-Bank 20 C</t>
  </si>
  <si>
    <t>NO0010833098</t>
  </si>
  <si>
    <t>SR-Bank 20 U</t>
  </si>
  <si>
    <t>NO0010921489</t>
  </si>
  <si>
    <t>SR-Bank 20 N</t>
  </si>
  <si>
    <t>NO0010921471</t>
  </si>
  <si>
    <t>SR-Bank 20 C2</t>
  </si>
  <si>
    <t>NO0010833106</t>
  </si>
  <si>
    <t>SR-Bank 50 C</t>
  </si>
  <si>
    <t>NO0010675283</t>
  </si>
  <si>
    <t>SR-Bank 50 U</t>
  </si>
  <si>
    <t>NO0010921463</t>
  </si>
  <si>
    <t>SR-Bank 50 N</t>
  </si>
  <si>
    <t>NO0010921455</t>
  </si>
  <si>
    <t>SR-Bank 50 C2</t>
  </si>
  <si>
    <t>NO0010675291</t>
  </si>
  <si>
    <t>SR-Bank 80 C</t>
  </si>
  <si>
    <t>NO0010833114</t>
  </si>
  <si>
    <t>SR-Bank 80 U</t>
  </si>
  <si>
    <t>NO0010921448</t>
  </si>
  <si>
    <t>SR-Bank 80 N</t>
  </si>
  <si>
    <t>NO0010921430</t>
  </si>
  <si>
    <t>SR-Bank 80 C2</t>
  </si>
  <si>
    <t>NO0010833122</t>
  </si>
  <si>
    <t>SR-Bank Rente</t>
  </si>
  <si>
    <t>NO0010833080</t>
  </si>
  <si>
    <t>SR-Bank Kreditt</t>
  </si>
  <si>
    <t>NO0010675309</t>
  </si>
  <si>
    <t>SpareBank 1 Verden Verdi A</t>
  </si>
  <si>
    <t>NO0010814478</t>
  </si>
  <si>
    <t>SpareBank 1 Verden Verdi B</t>
  </si>
  <si>
    <t>NO0010814460</t>
  </si>
  <si>
    <t>SpareBank 1 Verden Verdi C</t>
  </si>
  <si>
    <t>NO0010814445</t>
  </si>
  <si>
    <t>SpareBank 1 Verden Verdi U</t>
  </si>
  <si>
    <t>NO0010921315</t>
  </si>
  <si>
    <t>SpareBank 1 Verden Verdi N</t>
  </si>
  <si>
    <t>NO0010921307</t>
  </si>
  <si>
    <t>SpareBank 1 Verden Verdi C2</t>
  </si>
  <si>
    <t>NO0010814452</t>
  </si>
  <si>
    <t>SpareBank 1 Utbytte A</t>
  </si>
  <si>
    <t>NO0010818560</t>
  </si>
  <si>
    <t>SpareBank 1 Utbytte B</t>
  </si>
  <si>
    <t>NO0010818552</t>
  </si>
  <si>
    <t>SpareBank 1 Utbytte C</t>
  </si>
  <si>
    <t>NO0010675267</t>
  </si>
  <si>
    <t>SpareBank 1 Utbytte U</t>
  </si>
  <si>
    <t>NO0010921331</t>
  </si>
  <si>
    <t>SpareBank 1 Utbytte N</t>
  </si>
  <si>
    <t>NO0010921323</t>
  </si>
  <si>
    <t>SpareBank 1 Utbytte C2</t>
  </si>
  <si>
    <t>NO0010675275</t>
  </si>
  <si>
    <t>SpareBank 1 Norge Verdi A</t>
  </si>
  <si>
    <t>NO0010814486</t>
  </si>
  <si>
    <t>SpareBank 1 Norge Verdi B</t>
  </si>
  <si>
    <t>NO0010814437</t>
  </si>
  <si>
    <t>SpareBank 1 Norge Verdi C</t>
  </si>
  <si>
    <t>NO0010814411</t>
  </si>
  <si>
    <t>SpareBank 1 Norge Verdi U</t>
  </si>
  <si>
    <t>NO0010921356</t>
  </si>
  <si>
    <t>SpareBank 1 Norge Verdi N</t>
  </si>
  <si>
    <t>NO0010921349</t>
  </si>
  <si>
    <t>SpareBank 1 Norge Verdi C2</t>
  </si>
  <si>
    <t>NO0010814429</t>
  </si>
  <si>
    <t>Pareto Asset Management</t>
  </si>
  <si>
    <t>Pareto Aksje Norge A</t>
  </si>
  <si>
    <t>NO0010160575</t>
  </si>
  <si>
    <t>Pareto Aksje Norge B</t>
  </si>
  <si>
    <t>NO0010297898</t>
  </si>
  <si>
    <t>Pareto Aksje Norge C</t>
  </si>
  <si>
    <t>NO0010740590</t>
  </si>
  <si>
    <t>Pareto Aksje Norge D</t>
  </si>
  <si>
    <t>NO0010740608</t>
  </si>
  <si>
    <t>Pareto Aksje Norge I</t>
  </si>
  <si>
    <t>NO0010110968</t>
  </si>
  <si>
    <t>Pareto Aksje Norge N</t>
  </si>
  <si>
    <t>NO0012459306</t>
  </si>
  <si>
    <t>Pareto ESG Global Corporate Bond A Distr. SEK</t>
  </si>
  <si>
    <t>LU1700414375</t>
  </si>
  <si>
    <t>Pareto ESG Global Corporate Bond A Distr. USD</t>
  </si>
  <si>
    <t>LU1968604873</t>
  </si>
  <si>
    <t>Pareto ESG Global Corporate Bond A EUR</t>
  </si>
  <si>
    <t>LU1327537681</t>
  </si>
  <si>
    <t>Pareto ESG Global Corporate Bond A SEK</t>
  </si>
  <si>
    <t>LU1199945780</t>
  </si>
  <si>
    <t>Pareto ESG Global Corporate Bond B Distr. SEK</t>
  </si>
  <si>
    <t>LU1700414532</t>
  </si>
  <si>
    <t>Pareto ESG Global Corporate Bond B SEK</t>
  </si>
  <si>
    <t>LU1199945947</t>
  </si>
  <si>
    <t>Pareto ESG Global Corporate Bond C NOK</t>
  </si>
  <si>
    <t>LU1199946085</t>
  </si>
  <si>
    <t>Pareto ESG Global Corporate Bond D NOK</t>
  </si>
  <si>
    <t>LU1199946168</t>
  </si>
  <si>
    <t>Pareto ESG Global Corporate Bond H EUR</t>
  </si>
  <si>
    <t>LU1199946242</t>
  </si>
  <si>
    <t>Pareto ESG Global Corporate Bond H GBP</t>
  </si>
  <si>
    <t>LU1199946671</t>
  </si>
  <si>
    <t>GBP</t>
  </si>
  <si>
    <t>Pareto ESG Global Corporate Bond H GBP DIS</t>
  </si>
  <si>
    <t>LU2241368039</t>
  </si>
  <si>
    <t>Pareto ESG Global Corporate Bond H USD</t>
  </si>
  <si>
    <t>LU1199946598</t>
  </si>
  <si>
    <t>Pareto ESG Global Corporate Bond I NOK</t>
  </si>
  <si>
    <t>LU1476748568</t>
  </si>
  <si>
    <t>Pareto ESG Global Corporate Bond I SEK</t>
  </si>
  <si>
    <t>LU1476748642</t>
  </si>
  <si>
    <t>Pareto Global A</t>
  </si>
  <si>
    <t>NO0010279979</t>
  </si>
  <si>
    <t>Pareto Global B</t>
  </si>
  <si>
    <t>NO0010660434</t>
  </si>
  <si>
    <t>Pareto Global B SEK</t>
  </si>
  <si>
    <t>NO0012459314</t>
  </si>
  <si>
    <t>Pareto Global C</t>
  </si>
  <si>
    <t>NO0010660459</t>
  </si>
  <si>
    <t>Pareto Global D</t>
  </si>
  <si>
    <t>NO0010342892</t>
  </si>
  <si>
    <t>Pareto Global I</t>
  </si>
  <si>
    <t>NO0010740624</t>
  </si>
  <si>
    <t>Pareto Global I SEK</t>
  </si>
  <si>
    <t>NO0012459322</t>
  </si>
  <si>
    <t>Pareto Global N NOK</t>
  </si>
  <si>
    <t>NO0012459330</t>
  </si>
  <si>
    <t>Pareto Investment Fund A</t>
  </si>
  <si>
    <t>NO0010040496</t>
  </si>
  <si>
    <t>Pareto Investment Fund B</t>
  </si>
  <si>
    <t>NO0010694771</t>
  </si>
  <si>
    <t>Pareto Investment Fund C</t>
  </si>
  <si>
    <t>NO0010694789</t>
  </si>
  <si>
    <t>Pareto Likviditet A</t>
  </si>
  <si>
    <t>NO0010025174</t>
  </si>
  <si>
    <t>Pareto Likviditet B</t>
  </si>
  <si>
    <t>NO0012571985</t>
  </si>
  <si>
    <t>Pareto Likviditet C</t>
  </si>
  <si>
    <t>NO0012571993</t>
  </si>
  <si>
    <t>Pareto Nordic Alpha A</t>
  </si>
  <si>
    <t>LU1471696044</t>
  </si>
  <si>
    <t>Pareto Nordic Alpha B</t>
  </si>
  <si>
    <t>LU1471697281</t>
  </si>
  <si>
    <t>Pareto Nordic Corporate Bond A EUR</t>
  </si>
  <si>
    <t>LU1608101579</t>
  </si>
  <si>
    <t>Pareto Nordic Corporate Bond A NOK</t>
  </si>
  <si>
    <t>LU0922130215</t>
  </si>
  <si>
    <t>Pareto Nordic Corporate Bond B NOK</t>
  </si>
  <si>
    <t>LU1311574799</t>
  </si>
  <si>
    <t>Pareto Nordic Corporate Bond C SEK</t>
  </si>
  <si>
    <t>LU0922130561</t>
  </si>
  <si>
    <t>Pareto Nordic Corporate Bond D SEK</t>
  </si>
  <si>
    <t>LU1311574955</t>
  </si>
  <si>
    <t>Pareto Nordic Corporate Bond H CHF</t>
  </si>
  <si>
    <t>LU1732224321</t>
  </si>
  <si>
    <t>CHF</t>
  </si>
  <si>
    <t>Pareto Nordic Corporate Bond H DIS USD</t>
  </si>
  <si>
    <t>LU2067029665</t>
  </si>
  <si>
    <t>Pareto Nordic Corporate Bond H EUR</t>
  </si>
  <si>
    <t>LU1311575093</t>
  </si>
  <si>
    <t>Pareto Nordic Corporate Bond H GBP</t>
  </si>
  <si>
    <t>LU1732221657</t>
  </si>
  <si>
    <t>Pareto Nordic Corporate Bond H USD</t>
  </si>
  <si>
    <t>LU1541389604</t>
  </si>
  <si>
    <t>Pareto Nordic Corporate Bond I Distr. EUR</t>
  </si>
  <si>
    <t>LU1861276845</t>
  </si>
  <si>
    <t>Pareto Nordic Corporate Bond I EUR</t>
  </si>
  <si>
    <t>LU1732224917</t>
  </si>
  <si>
    <t>Pareto Nordic Corporate Bond I NOK</t>
  </si>
  <si>
    <t>LU1615620413</t>
  </si>
  <si>
    <t>Pareto Nordic Corporate Bond I SEK</t>
  </si>
  <si>
    <t>LU1732224750</t>
  </si>
  <si>
    <t>Pareto Nordic Cross Credit A EUR</t>
  </si>
  <si>
    <t>LU2023199552</t>
  </si>
  <si>
    <t>Pareto Nordic Cross Credit A NOK</t>
  </si>
  <si>
    <t>LU2023199396</t>
  </si>
  <si>
    <t>Pareto Nordic Cross Credit A SEK</t>
  </si>
  <si>
    <t>LU2023199479</t>
  </si>
  <si>
    <t>Pareto Nordic Cross Credit H EUR</t>
  </si>
  <si>
    <t>LU2023200236</t>
  </si>
  <si>
    <t>Pareto Nordic Cross Credit H NOK</t>
  </si>
  <si>
    <t>LU2023200079</t>
  </si>
  <si>
    <t>Pareto Nordic Cross Credit H SEK</t>
  </si>
  <si>
    <t>LU2023200152</t>
  </si>
  <si>
    <t>Pareto Nordic Cross Credit H USD</t>
  </si>
  <si>
    <t>LU2023200319</t>
  </si>
  <si>
    <t>Pareto Nordic Cross Credit H-I Dist. EUR</t>
  </si>
  <si>
    <t>LU2023201630</t>
  </si>
  <si>
    <t>Pareto Nordic Cross Credit H-I EUR</t>
  </si>
  <si>
    <t>LU2023201044</t>
  </si>
  <si>
    <t>Pareto Nordic Cross Credit H-I NOK</t>
  </si>
  <si>
    <t>LU2023200749</t>
  </si>
  <si>
    <t>Pareto Nordic Cross Credit I NOK</t>
  </si>
  <si>
    <t>LU2023201713</t>
  </si>
  <si>
    <t>Pareto Nordic Cross Credit R EUR</t>
  </si>
  <si>
    <t>LU2200514128</t>
  </si>
  <si>
    <t>Pareto Nordic Cross Credit R NOK</t>
  </si>
  <si>
    <t>LU2200513666</t>
  </si>
  <si>
    <t>Pareto Nordic Cross Credit R SEK</t>
  </si>
  <si>
    <t>LU2200513823</t>
  </si>
  <si>
    <t>Pareto Nordic Equity B EUR</t>
  </si>
  <si>
    <t>LU1904797575</t>
  </si>
  <si>
    <t>Pareto Nordic Equity B NOK</t>
  </si>
  <si>
    <t>LU1653072675</t>
  </si>
  <si>
    <t>Pareto Nordic Equity B SEK</t>
  </si>
  <si>
    <t>LU1653072758</t>
  </si>
  <si>
    <t>Pareto Nordic Equity C NOK</t>
  </si>
  <si>
    <t>LU1653072832</t>
  </si>
  <si>
    <t>Pareto Nordic Equity D EUR</t>
  </si>
  <si>
    <t>LU1904797732</t>
  </si>
  <si>
    <t>Pareto Nordic Equity D NOK</t>
  </si>
  <si>
    <t>LU1653072915</t>
  </si>
  <si>
    <t>Pareto Nordic Equity D SEK</t>
  </si>
  <si>
    <t>LU2023202794</t>
  </si>
  <si>
    <t>Pareto Nordic Equity I NOK</t>
  </si>
  <si>
    <t>LU1653073053</t>
  </si>
  <si>
    <t>Pareto Obligasjon A</t>
  </si>
  <si>
    <t>NO0010025190</t>
  </si>
  <si>
    <t>Pareto Obligasjon B</t>
  </si>
  <si>
    <t>NO0010864069</t>
  </si>
  <si>
    <t>Pareto Obligasjon C</t>
  </si>
  <si>
    <t>NO0010864077</t>
  </si>
  <si>
    <t>Sissener AS</t>
  </si>
  <si>
    <t>SEB Prime Solutions Sissener  Canopus  NOK-I</t>
  </si>
  <si>
    <t>LU0694232058</t>
  </si>
  <si>
    <t>SEB Prime Solutions Sissener  Canopus NOK-R</t>
  </si>
  <si>
    <t>LU0694231910</t>
  </si>
  <si>
    <t>SEB Prime Solutions Sissener  Canopus  NOK-RL</t>
  </si>
  <si>
    <t>LU1334565030</t>
  </si>
  <si>
    <t>SEB Prime Solutions Sissener  Canopus  EUR-I</t>
  </si>
  <si>
    <t>LU0694232215</t>
  </si>
  <si>
    <t>SEB Prime Solutions Sissener  Canopus  EUR-IH</t>
  </si>
  <si>
    <t>LU2454854501</t>
  </si>
  <si>
    <t>SEB Prime Solutions Sissener  Canopus  EUR-R</t>
  </si>
  <si>
    <t>LU0694232645</t>
  </si>
  <si>
    <t>SEB Prime Solutions Sissener  Canopus  SEK-R</t>
  </si>
  <si>
    <t>LU0694232561</t>
  </si>
  <si>
    <t>SEB Prime Solutions Sissener  Canopus  SEK-I</t>
  </si>
  <si>
    <t>LU0694232132</t>
  </si>
  <si>
    <t>SEB Prime Solutions Sissener Corporate Bond Fund NOK-R</t>
  </si>
  <si>
    <t>LU1923202326</t>
  </si>
  <si>
    <t>SEB Prime Solutions Sissener Corporate Bond Fund NOK-RF</t>
  </si>
  <si>
    <t>LU1923202599</t>
  </si>
  <si>
    <t>SEB Prime Solutions Sissener Corporate Bond Fund NOK-I</t>
  </si>
  <si>
    <t>LU1923202672</t>
  </si>
  <si>
    <t>SEB Prime Solutions Sissener Corporate Bond Fund EUR-R</t>
  </si>
  <si>
    <t>LU2262944817</t>
  </si>
  <si>
    <t>SEB Prime Solutions Sissener Corporate Bond Fund EUR-RF</t>
  </si>
  <si>
    <t>LU2262945038</t>
  </si>
  <si>
    <t>SEB Prime Solutions Sissener Corporate Bond Fund SEK-RF</t>
  </si>
  <si>
    <t>LU2523344757</t>
  </si>
  <si>
    <t>Skagen</t>
  </si>
  <si>
    <t>SKAGEN Avkastning</t>
  </si>
  <si>
    <t>NO0008000452</t>
  </si>
  <si>
    <t>BONDFUND</t>
  </si>
  <si>
    <t>SKAGEN Focus A</t>
  </si>
  <si>
    <t>NO0010735129</t>
  </si>
  <si>
    <t>EQFUND</t>
  </si>
  <si>
    <t>SKAGEN Focus B</t>
  </si>
  <si>
    <t>NO0010735137</t>
  </si>
  <si>
    <t>SKAGEN Focus C</t>
  </si>
  <si>
    <t>NO0010735145</t>
  </si>
  <si>
    <t>SKAGEN Focus D</t>
  </si>
  <si>
    <t>NO0010839798</t>
  </si>
  <si>
    <t>SKAGEN Global A</t>
  </si>
  <si>
    <t>NO0008004009</t>
  </si>
  <si>
    <t>SKAGEN Global B</t>
  </si>
  <si>
    <t>NO0010679012</t>
  </si>
  <si>
    <t>SKAGEN Global C</t>
  </si>
  <si>
    <t>NO0010723315</t>
  </si>
  <si>
    <t>SKAGEN Global D</t>
  </si>
  <si>
    <t>NO0010723323</t>
  </si>
  <si>
    <t>SKAGEN Global E</t>
  </si>
  <si>
    <t>NO0010839780</t>
  </si>
  <si>
    <t>SKAGEN Global II</t>
  </si>
  <si>
    <t>NO0010159924</t>
  </si>
  <si>
    <t>SKAGEN Global III</t>
  </si>
  <si>
    <t>NO0010160187</t>
  </si>
  <si>
    <t>SKAGEN Høyrente</t>
  </si>
  <si>
    <t>NO0008004017</t>
  </si>
  <si>
    <t>MMFUND</t>
  </si>
  <si>
    <t>SKAGEN Kon-Tiki A</t>
  </si>
  <si>
    <t>NO0010140502</t>
  </si>
  <si>
    <t>SKAGEN Kon-Tiki B</t>
  </si>
  <si>
    <t>NO0010679038</t>
  </si>
  <si>
    <t>SKAGEN Kon-Tiki C</t>
  </si>
  <si>
    <t>NO0010723331</t>
  </si>
  <si>
    <t>SKAGEN Kon-Tiki D</t>
  </si>
  <si>
    <t>NO0010723349</t>
  </si>
  <si>
    <t>SKAGEN Kon-Tiki E</t>
  </si>
  <si>
    <t>NO0010723356</t>
  </si>
  <si>
    <t>SKAGEN Kon-Tiki F</t>
  </si>
  <si>
    <t>NO0010839772</t>
  </si>
  <si>
    <t>SKAGEN m2 A</t>
  </si>
  <si>
    <t>NO0010657356</t>
  </si>
  <si>
    <t>SKAGEN m2 B</t>
  </si>
  <si>
    <t>NO0010708712</t>
  </si>
  <si>
    <t>SKAGEN m2 C</t>
  </si>
  <si>
    <t>NO0010723364</t>
  </si>
  <si>
    <t>SKAGEN Select 100</t>
  </si>
  <si>
    <t>NO0010786445</t>
  </si>
  <si>
    <t>SKAGEN Select 15</t>
  </si>
  <si>
    <t>NO0010786403</t>
  </si>
  <si>
    <t>SKAGEN Select 30</t>
  </si>
  <si>
    <t>NO0010786411</t>
  </si>
  <si>
    <t>COMBFUND</t>
  </si>
  <si>
    <t>SKAGEN Select 60</t>
  </si>
  <si>
    <t>NO0010786429</t>
  </si>
  <si>
    <t>SKAGEN Select 80</t>
  </si>
  <si>
    <t>NO0010786437</t>
  </si>
  <si>
    <t>SKAGEN Vekst A</t>
  </si>
  <si>
    <t>NO0008000445</t>
  </si>
  <si>
    <t>SKAGEN Vekst B</t>
  </si>
  <si>
    <t>NO0010678998</t>
  </si>
  <si>
    <t>SKAGEN Vekst C</t>
  </si>
  <si>
    <t>NO0010723299</t>
  </si>
  <si>
    <t>Skandinaviska Enskilda Banken</t>
  </si>
  <si>
    <t>Aegon Global Diversified Income Fund EUR B Acc - EUR</t>
  </si>
  <si>
    <t>IE00BYYPFG98</t>
  </si>
  <si>
    <t>Albemarle Shipping Fund A USD - Series 1</t>
  </si>
  <si>
    <t>IE9900721304</t>
  </si>
  <si>
    <t>Albemarle Shipping Fund A USD - Series 4</t>
  </si>
  <si>
    <t>IE9900723433</t>
  </si>
  <si>
    <t>Alken European Opportunities R - EUR</t>
  </si>
  <si>
    <t>LU0235308482</t>
  </si>
  <si>
    <t>Arctic Nordic Corporate Bond Fund D - NOK</t>
  </si>
  <si>
    <t>Arctic Nordic Equities Class - C NOK</t>
  </si>
  <si>
    <t>Arctic Nordic Inv. Grade Class B - NOK</t>
  </si>
  <si>
    <t>Arctic Return - B NOK</t>
  </si>
  <si>
    <t>Arctic Return - I NOK</t>
  </si>
  <si>
    <t>Artisan Global Value I USD</t>
  </si>
  <si>
    <t>IE00B43C0T93</t>
  </si>
  <si>
    <t>Barings Emerging Markets Debt Blended - A NOK</t>
  </si>
  <si>
    <t>IE00BSL72X24</t>
  </si>
  <si>
    <t>Barings European Loan Fund - B NOK</t>
  </si>
  <si>
    <t>IE00BKWBW043</t>
  </si>
  <si>
    <t>Barings Global Loan Fund - D NOK</t>
  </si>
  <si>
    <t>IE00BJ38M301</t>
  </si>
  <si>
    <t>BlackRock Global Impact Fund A USD Acc</t>
  </si>
  <si>
    <t>IE00BL5H0X59</t>
  </si>
  <si>
    <t>BlackRock Japan Opportunity Fund - A USD</t>
  </si>
  <si>
    <t>LU0006061252</t>
  </si>
  <si>
    <t>Blackrock Latin American Fund - A2 USD</t>
  </si>
  <si>
    <t>LU0072463663</t>
  </si>
  <si>
    <t>BlackRock World Gold Fund - A2 USD</t>
  </si>
  <si>
    <t>LU0055631609</t>
  </si>
  <si>
    <t>Blackrock World Technology Fund A2 - USD</t>
  </si>
  <si>
    <t>LU0056508442</t>
  </si>
  <si>
    <t>BlueBay Global High Yield Bond Fund - R NOK</t>
  </si>
  <si>
    <t>LU0549553245</t>
  </si>
  <si>
    <t>BlueBay High Yield Bond Fund - R NOK</t>
  </si>
  <si>
    <t>LU0438373200</t>
  </si>
  <si>
    <t>BlueBay Investment Grade Bond Fund NOK - R NOK</t>
  </si>
  <si>
    <t>LU0438373978</t>
  </si>
  <si>
    <t>Carnegie Corporate Bond Fund - B NOK</t>
  </si>
  <si>
    <t>LU0826622192</t>
  </si>
  <si>
    <t>Carnegie Corporate Bond Fund - I NOK</t>
  </si>
  <si>
    <t>LU1203838252</t>
  </si>
  <si>
    <t>East Capital Balkans A1 SEK</t>
  </si>
  <si>
    <t>LU1941809938</t>
  </si>
  <si>
    <t>East Capital Frontier Markets A - USD</t>
  </si>
  <si>
    <t>LU1125674538</t>
  </si>
  <si>
    <t>Eaton Vance International Emerging Markets Debt Opportunities I NOK</t>
  </si>
  <si>
    <t>IE00BMDV2W93</t>
  </si>
  <si>
    <t>European Senior Loan Fund HBI - NOK</t>
  </si>
  <si>
    <t>LU1830407406</t>
  </si>
  <si>
    <t>Fidelity Asia Pacific Opp. Fund - A USD</t>
  </si>
  <si>
    <t>LU2008162690</t>
  </si>
  <si>
    <t>Fidelity Asia Pacific Opp. Fund - I USD</t>
  </si>
  <si>
    <t>LU2045877524</t>
  </si>
  <si>
    <t>Fidelity Asian Special Situation - USD</t>
  </si>
  <si>
    <t>LU0054237671</t>
  </si>
  <si>
    <t>Fidelity China Focus Fund - A USD</t>
  </si>
  <si>
    <t>LU0173614495</t>
  </si>
  <si>
    <t>Fidelity Sustainable Japan Equity A JPY</t>
  </si>
  <si>
    <t>LU0048585144</t>
  </si>
  <si>
    <t>JPY</t>
  </si>
  <si>
    <t>Goldman Sachs Emerging Markets Equity USD</t>
  </si>
  <si>
    <t>LU0234572377</t>
  </si>
  <si>
    <t>Goldman Sachs India Equity - USD</t>
  </si>
  <si>
    <t>LU0333810181</t>
  </si>
  <si>
    <t>Handelsbanken Global Småbolag Index Criteria A1 SEK</t>
  </si>
  <si>
    <t>SE0010323675</t>
  </si>
  <si>
    <t>Hermes Global Emerg. Markets Fund - R USD</t>
  </si>
  <si>
    <t>IE00BYZ4CR55</t>
  </si>
  <si>
    <t>HSBC GIF Indian Equity - USD</t>
  </si>
  <si>
    <t>LU0066902890</t>
  </si>
  <si>
    <t>Invesco European Senior Loan ESG H EUR</t>
  </si>
  <si>
    <t>LU2057308772</t>
  </si>
  <si>
    <t>Investtech Invest A</t>
  </si>
  <si>
    <t>SE0014704821</t>
  </si>
  <si>
    <t>iShares Developed World ESG Screened Index Fund (IE) I HNOK Acc</t>
  </si>
  <si>
    <t>IE00BMXD9Y66</t>
  </si>
  <si>
    <t>iShares Emerging Markets Equity Index Fund (LU) F2 USD</t>
  </si>
  <si>
    <t>LU0836515980</t>
  </si>
  <si>
    <t>iShares World Equity Index Fund (LU) I2 USD</t>
  </si>
  <si>
    <t>LU2060767121</t>
  </si>
  <si>
    <t>Janus Henderson Secured Loans Fund Y Acc EUR Hedged</t>
  </si>
  <si>
    <t>GB00B5PWZL10</t>
  </si>
  <si>
    <t>JO Hambro European Select Values  - B EUR</t>
  </si>
  <si>
    <t>IE00B4K14L92</t>
  </si>
  <si>
    <t>JO Hambro Global Select B - EUR</t>
  </si>
  <si>
    <t>IE00B3DBRM10</t>
  </si>
  <si>
    <t>JPMorgan China A - USD</t>
  </si>
  <si>
    <t>LU0051755006</t>
  </si>
  <si>
    <t>JPMorgan Japan A - USD</t>
  </si>
  <si>
    <t>LU0053696224</t>
  </si>
  <si>
    <t>Kempen Global Small-cap Fund - Class A</t>
  </si>
  <si>
    <t>LU1078120166</t>
  </si>
  <si>
    <t>Kempen Global Small-cap Fund EUR- Class I</t>
  </si>
  <si>
    <t>LU1078159883</t>
  </si>
  <si>
    <t>KF Wealth Invest AKL SEB EMB - NOK</t>
  </si>
  <si>
    <t>DK0060300416</t>
  </si>
  <si>
    <t>KF Wealth Invest AKL SEB EMB - USD</t>
  </si>
  <si>
    <t>DK0060300333</t>
  </si>
  <si>
    <t>Lyxor SEB Impact</t>
  </si>
  <si>
    <t>IE00BK749M99</t>
  </si>
  <si>
    <t>Morgan Stanley Global Insight Fund A - USD</t>
  </si>
  <si>
    <t>LU0868753731</t>
  </si>
  <si>
    <t>Morgan Stanley Global Opportunity Fund - A USD</t>
  </si>
  <si>
    <t>LU0552385295</t>
  </si>
  <si>
    <t>Muzinich European Credit Alpha - EUR</t>
  </si>
  <si>
    <t>IE00BYWRTK96</t>
  </si>
  <si>
    <t>Muzinich Short Duration High Yield Fund - R NOK</t>
  </si>
  <si>
    <t>IE00B4M93X66</t>
  </si>
  <si>
    <t>Nordea Kreditt Stars S vekst - NOK</t>
  </si>
  <si>
    <t>FI4000315767</t>
  </si>
  <si>
    <t>Nordea SIF - Global Private Equity Fund</t>
  </si>
  <si>
    <t>LU0318927596</t>
  </si>
  <si>
    <t>Nordkinn Fixed Income Macro Fund Class - B NOK</t>
  </si>
  <si>
    <t>SE0005218906</t>
  </si>
  <si>
    <t>Norron SICAV Premium - HIC NOK</t>
  </si>
  <si>
    <t>LU0951321545</t>
  </si>
  <si>
    <t>Partners Group Listed Investments SICAV - Listed Infrastr. EUR P Acc</t>
  </si>
  <si>
    <t>LU0263855479</t>
  </si>
  <si>
    <t>Pictet Alt Distressed &amp; Special Situations I EUR</t>
  </si>
  <si>
    <t>LU2075342001</t>
  </si>
  <si>
    <t>Polar Capital Emerging Markets Stars Fund I USD Acc</t>
  </si>
  <si>
    <t>IE00BFMFDD19</t>
  </si>
  <si>
    <t>RBC Funds Global Equity Focus Fund A (acc) USD</t>
  </si>
  <si>
    <t>LU1096671612</t>
  </si>
  <si>
    <t>REQ Global Compounders A NOK (Acc)</t>
  </si>
  <si>
    <t>IE00BMWPZH81</t>
  </si>
  <si>
    <t>Ruffer SICAV - Ruffer Total Return International C EUR</t>
  </si>
  <si>
    <t>LU0638557669</t>
  </si>
  <si>
    <t>Schroder Global Climate Change A Acc - EUR</t>
  </si>
  <si>
    <t>LU0302446645</t>
  </si>
  <si>
    <t>SEB Active 30 - D NOK</t>
  </si>
  <si>
    <t>SE0016075915</t>
  </si>
  <si>
    <t>SEB Active 55 - D NOK</t>
  </si>
  <si>
    <t>SE0016076038</t>
  </si>
  <si>
    <t>SEB Active 80 - D NOK</t>
  </si>
  <si>
    <t>SE0016076129</t>
  </si>
  <si>
    <t>SEB Active 80 - E NOK</t>
  </si>
  <si>
    <t>SE0016076152</t>
  </si>
  <si>
    <t>SEB Asia ex Japan Fund - C USD</t>
  </si>
  <si>
    <t>LU0011900676</t>
  </si>
  <si>
    <t>SEB Asia ex. Japan Fund - C SEK</t>
  </si>
  <si>
    <t>LU2209646558</t>
  </si>
  <si>
    <t>SEB Asset Selection Fund - C HNOK</t>
  </si>
  <si>
    <t>LU0385327829</t>
  </si>
  <si>
    <t>SEB Concept Biotechnology - C EUR</t>
  </si>
  <si>
    <t>LU0385485148</t>
  </si>
  <si>
    <t>SEB Concept Biotechnology - D EUR</t>
  </si>
  <si>
    <t>LU0118405827</t>
  </si>
  <si>
    <t>SEB Dynamic Bond - HNWC HNOK</t>
  </si>
  <si>
    <t>LU1057376532</t>
  </si>
  <si>
    <t>SEB Eastern Europe Small and Mid Cap Fund - C EUR</t>
  </si>
  <si>
    <t>LU0086828794</t>
  </si>
  <si>
    <t>SEB Emerging Markets Fund - C USD</t>
  </si>
  <si>
    <t>LU0037256269</t>
  </si>
  <si>
    <t>SEB Emerging Marketsfond - A SEK</t>
  </si>
  <si>
    <t>SE0000984155</t>
  </si>
  <si>
    <t>SEB Europafond - A SEK</t>
  </si>
  <si>
    <t>SE0000984171</t>
  </si>
  <si>
    <t>SEB Europafond Småbolag - A SEK</t>
  </si>
  <si>
    <t>SE0000433252</t>
  </si>
  <si>
    <t>SEB Europe Equity Fund - C EUR</t>
  </si>
  <si>
    <t>LU0030166507</t>
  </si>
  <si>
    <t>SEB Europe Equity Fund - D EUR</t>
  </si>
  <si>
    <t>LU0427863906</t>
  </si>
  <si>
    <t>SEB European Equity Small Cap D - EUR</t>
  </si>
  <si>
    <t>LU0099984899</t>
  </si>
  <si>
    <t>SEB Fastighetsfond Norden - A SEK</t>
  </si>
  <si>
    <t>SE0000433096</t>
  </si>
  <si>
    <t>SEB Global Climate Opportunity C EUR</t>
  </si>
  <si>
    <t>LU0122113094</t>
  </si>
  <si>
    <t>SEB Global Exposure Fund - D USD</t>
  </si>
  <si>
    <t>LU0047324644</t>
  </si>
  <si>
    <t>SEB Global Fund - C USD</t>
  </si>
  <si>
    <t>LU0030158231</t>
  </si>
  <si>
    <t>SEB Global High Yield Fund - C HNOK</t>
  </si>
  <si>
    <t>LU0428578230</t>
  </si>
  <si>
    <t>SEB Green Bond Fund C - NOK</t>
  </si>
  <si>
    <t>LU1116558120</t>
  </si>
  <si>
    <t>SEB Listed Private Equity - C EUR</t>
  </si>
  <si>
    <t>LU0385668222</t>
  </si>
  <si>
    <t>SEB Medical Fund - D USD</t>
  </si>
  <si>
    <t>LU0047324214</t>
  </si>
  <si>
    <t>SEB Nordamerika Små och Medelstora Bolag - A SEK</t>
  </si>
  <si>
    <t>SE0000434268</t>
  </si>
  <si>
    <t>SEB Nordenfond - A SEK</t>
  </si>
  <si>
    <t>SE0000984189</t>
  </si>
  <si>
    <t>SEB Nordic Future Opportunity - C EUR</t>
  </si>
  <si>
    <t>LU0030165871</t>
  </si>
  <si>
    <t>SEB Nordic Future Opportunity - C NOK</t>
  </si>
  <si>
    <t>LU1807522930</t>
  </si>
  <si>
    <t>SEB Nordic Small Cap Fund - C EUR</t>
  </si>
  <si>
    <t>LU0385664312</t>
  </si>
  <si>
    <t>SEB Norway Focus Fund - C NOK</t>
  </si>
  <si>
    <t>LU1330103273</t>
  </si>
  <si>
    <t>SEB Norway Focus Fund - HNWC NOK</t>
  </si>
  <si>
    <t>LU1330103356</t>
  </si>
  <si>
    <t>SEB Pension Fund C - USD</t>
  </si>
  <si>
    <t>LU0427864201</t>
  </si>
  <si>
    <t>SEB Private Equity Opportunity Fund - EUR</t>
  </si>
  <si>
    <t>LU0268880266</t>
  </si>
  <si>
    <t>SEB Sverige Expanderad - A SEK</t>
  </si>
  <si>
    <t>SE0000984197</t>
  </si>
  <si>
    <t>SEB Sverigefond Småbolag - A SEK</t>
  </si>
  <si>
    <t>SE0000577389</t>
  </si>
  <si>
    <t>SEB Sverigefond Småbolag Chans/Risk - A SEK</t>
  </si>
  <si>
    <t>SE0000434201</t>
  </si>
  <si>
    <t>SEB Sweden Equity Fund - C SEK</t>
  </si>
  <si>
    <t>LU0047322432</t>
  </si>
  <si>
    <t>SEB Technology Fund - C USD</t>
  </si>
  <si>
    <t>LU0427864466</t>
  </si>
  <si>
    <t>SEB Technology Fund - D USD</t>
  </si>
  <si>
    <t>LU0047324487</t>
  </si>
  <si>
    <t>SEB Teknologifond - A SEK</t>
  </si>
  <si>
    <t>SE0000984114</t>
  </si>
  <si>
    <t>SEB US Exposure Fund - C USD</t>
  </si>
  <si>
    <t>LU0268529194</t>
  </si>
  <si>
    <t>SEB US Focus Core Fund C - USD</t>
  </si>
  <si>
    <t>LU0030166176</t>
  </si>
  <si>
    <t>SEB WWF Nordenfond - A SEK</t>
  </si>
  <si>
    <t>SE0000691750</t>
  </si>
  <si>
    <t>SEBinvest AKL US High Yield (Columbia) - DKK</t>
  </si>
  <si>
    <t>DK0060065829</t>
  </si>
  <si>
    <t>DKK</t>
  </si>
  <si>
    <t>Sector Healthcare Value - B NOK</t>
  </si>
  <si>
    <t>IE00BD4TR802</t>
  </si>
  <si>
    <t>Sector Healthcare Value - B USD</t>
  </si>
  <si>
    <t>IE00BD4TRB36</t>
  </si>
  <si>
    <t>Sissener Corporate Bond Fund - NOK</t>
  </si>
  <si>
    <t>Sky Harbor Global Sustainable HY Class B - NOK</t>
  </si>
  <si>
    <t>LU0765423503</t>
  </si>
  <si>
    <t>Storm Bond Fund - NOK</t>
  </si>
  <si>
    <t>LU1382364716</t>
  </si>
  <si>
    <t>T. Rowe Price Global Value Equity A</t>
  </si>
  <si>
    <t>LU2351376236</t>
  </si>
  <si>
    <t>T. Rowe Price Global Value Equity Fund Q10 USD Cap</t>
  </si>
  <si>
    <t>LU2355089587</t>
  </si>
  <si>
    <t>The Partners Fund A EUR</t>
  </si>
  <si>
    <t>IE000U88P9C9</t>
  </si>
  <si>
    <t>Storebrand Asset Management</t>
  </si>
  <si>
    <t>Delphi Europe A</t>
  </si>
  <si>
    <t>NO0010039712</t>
  </si>
  <si>
    <t>Delphi Europe N</t>
  </si>
  <si>
    <t>NO0010817190</t>
  </si>
  <si>
    <t>Delphi Europe N SEK</t>
  </si>
  <si>
    <t>NO0010817331</t>
  </si>
  <si>
    <t>Delphi Green Trends A</t>
  </si>
  <si>
    <t>NO0010911258</t>
  </si>
  <si>
    <t>Delphi Green Trends A SEK</t>
  </si>
  <si>
    <t>NO0010911183</t>
  </si>
  <si>
    <t>Delphi Green Trends N</t>
  </si>
  <si>
    <t>NO0010911159</t>
  </si>
  <si>
    <t>Delphi Green Trends N SEK</t>
  </si>
  <si>
    <t>NO0010911209</t>
  </si>
  <si>
    <t>Delphi Kombinasjon A</t>
  </si>
  <si>
    <t>NO0010039696</t>
  </si>
  <si>
    <t>Delphi Kombinasjon N</t>
  </si>
  <si>
    <t>NO0010817745</t>
  </si>
  <si>
    <t>Delphi Nordic A</t>
  </si>
  <si>
    <t>NO0010039670</t>
  </si>
  <si>
    <t>Delphi Nordic N</t>
  </si>
  <si>
    <t>NO0010817448</t>
  </si>
  <si>
    <t>Delphi Nordic N SEK</t>
  </si>
  <si>
    <t>NO0010817463</t>
  </si>
  <si>
    <t>Delphi Norge A</t>
  </si>
  <si>
    <t>NO0010039688</t>
  </si>
  <si>
    <t>Delphi Norge N</t>
  </si>
  <si>
    <t>NO0010817760</t>
  </si>
  <si>
    <t>Delphi Global A</t>
  </si>
  <si>
    <t>NO0010317282</t>
  </si>
  <si>
    <t>Delphi Global A EUR</t>
  </si>
  <si>
    <t>NO0010817406</t>
  </si>
  <si>
    <t>Delphi Global A SEK</t>
  </si>
  <si>
    <t>NO0010817380</t>
  </si>
  <si>
    <t>Delphi Global N</t>
  </si>
  <si>
    <t>NO0010817372</t>
  </si>
  <si>
    <t>Delphi Global N SEK</t>
  </si>
  <si>
    <t>NO0010817398</t>
  </si>
  <si>
    <t>Delphi Global Valutasikret</t>
  </si>
  <si>
    <t>NO0010776362</t>
  </si>
  <si>
    <t>Storebrand Equal Opportunities A</t>
  </si>
  <si>
    <t>NO0011030199</t>
  </si>
  <si>
    <t>Storebrand Equal Opportunities A EUR</t>
  </si>
  <si>
    <t>NO0011030231</t>
  </si>
  <si>
    <t>Storebrand Equal Opportunities A SEK</t>
  </si>
  <si>
    <t>NO0011030215</t>
  </si>
  <si>
    <t>Storebrand Equal Opportunities N</t>
  </si>
  <si>
    <t>NO0011030207</t>
  </si>
  <si>
    <t>Storebrand Equal Opportunities N EUR</t>
  </si>
  <si>
    <t>NO0011030249</t>
  </si>
  <si>
    <t>Storebrand Equal Opportunities N SEK</t>
  </si>
  <si>
    <t>NO0011030223</t>
  </si>
  <si>
    <t>Verdipapirfondet FO Norsk Likviditet</t>
  </si>
  <si>
    <t>NO0010782147</t>
  </si>
  <si>
    <t>Storebrand Renewable Energy S</t>
  </si>
  <si>
    <t>NO0010883465</t>
  </si>
  <si>
    <t>Storebrand Renewable Energy A</t>
  </si>
  <si>
    <t>NO0011110249</t>
  </si>
  <si>
    <t>Storebrand Renewable Energy A EUR</t>
  </si>
  <si>
    <t>NO0011110298</t>
  </si>
  <si>
    <t>Storebrand Renewable Energy A SEK</t>
  </si>
  <si>
    <t>NO0011110264</t>
  </si>
  <si>
    <t>Storebrand Renewable Energy N</t>
  </si>
  <si>
    <t>NO0011110256</t>
  </si>
  <si>
    <t>Storebrand Renewable Energy N EUR</t>
  </si>
  <si>
    <t>NO0011110306</t>
  </si>
  <si>
    <t>Storebrand Renewable Energy N SEK</t>
  </si>
  <si>
    <t>NO0011110280</t>
  </si>
  <si>
    <t>Storebrand Fremtid 100 A</t>
  </si>
  <si>
    <t>NO0010894819</t>
  </si>
  <si>
    <t>Storebrand Fremtid 100 N</t>
  </si>
  <si>
    <t>NO0010894827</t>
  </si>
  <si>
    <t>Storebrand Fremtid 100 S</t>
  </si>
  <si>
    <t>NO0008000767</t>
  </si>
  <si>
    <t>Storebrand Fremtid 10 A</t>
  </si>
  <si>
    <t>NO0010894694</t>
  </si>
  <si>
    <t>Storebrand Fremtid 10 N</t>
  </si>
  <si>
    <t>NO0010894710</t>
  </si>
  <si>
    <t>Storebrand Fremtid 30 A</t>
  </si>
  <si>
    <t>NO0010894728</t>
  </si>
  <si>
    <t>Storebrand Fremtid 30 N</t>
  </si>
  <si>
    <t>NO0010894736</t>
  </si>
  <si>
    <t>Storebrand Fremtid 50 A</t>
  </si>
  <si>
    <t>NO0010894801</t>
  </si>
  <si>
    <t>Storebrand Fremtid 50 N</t>
  </si>
  <si>
    <t>NO0010817927</t>
  </si>
  <si>
    <t>Storebrand Fremtid 50 S</t>
  </si>
  <si>
    <t>NO0010302854</t>
  </si>
  <si>
    <t>Storebrand Fremtid 80 A</t>
  </si>
  <si>
    <t>NO0010894744</t>
  </si>
  <si>
    <t>Storebrand Fremtid 80 N</t>
  </si>
  <si>
    <t>NO0010894751</t>
  </si>
  <si>
    <t>Storebrand Indeks Alle Markeder A</t>
  </si>
  <si>
    <t>NO0010611148</t>
  </si>
  <si>
    <t>Storebrand Indeks Alle Markeder A DKK</t>
  </si>
  <si>
    <t>NO0010841588</t>
  </si>
  <si>
    <t>Storebrand Indeks Alle Markeder N</t>
  </si>
  <si>
    <t>NO0010817893</t>
  </si>
  <si>
    <t>Storebrand Global Value A</t>
  </si>
  <si>
    <t>NO0008000973</t>
  </si>
  <si>
    <t>Storebrand Global Value N</t>
  </si>
  <si>
    <t>NO0010817562</t>
  </si>
  <si>
    <t>Storebrand Global Value N SEK</t>
  </si>
  <si>
    <t>NO0010817588</t>
  </si>
  <si>
    <t>Storebrand Global Obligasjon 1-3 A</t>
  </si>
  <si>
    <t>NO0011170128</t>
  </si>
  <si>
    <t>Storebrand Global Obligasjon 1-3 B</t>
  </si>
  <si>
    <t>NO0011170136</t>
  </si>
  <si>
    <t>Storebrand Global Obligasjon 1-3 N</t>
  </si>
  <si>
    <t>NO0011170144</t>
  </si>
  <si>
    <t>Storebrand Global Obligasjon B</t>
  </si>
  <si>
    <t>NO0010033053</t>
  </si>
  <si>
    <t>Storebrand Global Obligasjon N</t>
  </si>
  <si>
    <t>NO0010817968</t>
  </si>
  <si>
    <t>Storebrand Global Obligasjon A</t>
  </si>
  <si>
    <t>NO0010817950</t>
  </si>
  <si>
    <t>Storebrand Indeks Nye Markeder A</t>
  </si>
  <si>
    <t>NO0010611130</t>
  </si>
  <si>
    <t>Storebrand Indeks Nye Markeder A DKK</t>
  </si>
  <si>
    <t>NO0010841570</t>
  </si>
  <si>
    <t>Storebrand Indeks Nye Markeder N</t>
  </si>
  <si>
    <t>NO0010817919</t>
  </si>
  <si>
    <t>Storebrand Global ESG A</t>
  </si>
  <si>
    <t>NO0010798101</t>
  </si>
  <si>
    <t>Storebrand Global ESG A USD</t>
  </si>
  <si>
    <t>NO0010817653</t>
  </si>
  <si>
    <t>Storebrand Global ESG N</t>
  </si>
  <si>
    <t>NO0010817620</t>
  </si>
  <si>
    <t>Storebrand Global Solutions A</t>
  </si>
  <si>
    <t>NO0010657273</t>
  </si>
  <si>
    <t>Storebrand Global Solutions A DKK</t>
  </si>
  <si>
    <t>NO0010841612</t>
  </si>
  <si>
    <t>Storebrand Global Solutions A EUR</t>
  </si>
  <si>
    <t>NO0010817711</t>
  </si>
  <si>
    <t>Storebrand Global Solutions A USD</t>
  </si>
  <si>
    <t>NO0010817737</t>
  </si>
  <si>
    <t>Storebrand Global Solutions N</t>
  </si>
  <si>
    <t>NO0010817703</t>
  </si>
  <si>
    <t>Storebrand Global Solutions N EUR</t>
  </si>
  <si>
    <t>NO0010817729</t>
  </si>
  <si>
    <t>Storebrand Global Solutions N USD</t>
  </si>
  <si>
    <t>NO0010893167</t>
  </si>
  <si>
    <t>Storebrand Global Solutions Valutasikret A</t>
  </si>
  <si>
    <t>NO0011045411</t>
  </si>
  <si>
    <t>Storebrand Global Solutions Valutasikret N</t>
  </si>
  <si>
    <t>NO0011045403</t>
  </si>
  <si>
    <t>Storebrand Global Indeks A</t>
  </si>
  <si>
    <t>NO0010817844</t>
  </si>
  <si>
    <t>Storebrand Global Indeks A EUR</t>
  </si>
  <si>
    <t>NO0010839608</t>
  </si>
  <si>
    <t>Storebrand Global Indeks A USD</t>
  </si>
  <si>
    <t>NO0010839640</t>
  </si>
  <si>
    <t>Storebrand Global Indeks B</t>
  </si>
  <si>
    <t>NO0010297328</t>
  </si>
  <si>
    <t>Storebrand Global Indeks B USD</t>
  </si>
  <si>
    <t>NO0010856644</t>
  </si>
  <si>
    <t>Storebrand Global Indeks N</t>
  </si>
  <si>
    <t>NO0010817851</t>
  </si>
  <si>
    <t>Storebrand Global Indeks N USD</t>
  </si>
  <si>
    <t>NO0010839657</t>
  </si>
  <si>
    <t>Storebrand Global Indeks Valutasikret A</t>
  </si>
  <si>
    <t>NO0010817869</t>
  </si>
  <si>
    <t>Storebrand Global Indeks Valutasikret B</t>
  </si>
  <si>
    <t>NO0010776347</t>
  </si>
  <si>
    <t>Storebrand Global Indeks Valutasikret N</t>
  </si>
  <si>
    <t>NO0010817877</t>
  </si>
  <si>
    <t>Storebrand Global Kreditt IG A</t>
  </si>
  <si>
    <t>NO0010817935</t>
  </si>
  <si>
    <t>Storebrand Global Kreditt IG B</t>
  </si>
  <si>
    <t>NO0010588031</t>
  </si>
  <si>
    <t>Storebrand Global Kreditt IG N</t>
  </si>
  <si>
    <t>NO0010817943</t>
  </si>
  <si>
    <t>Storebrand Global ESG Plus A</t>
  </si>
  <si>
    <t>NO0010788292</t>
  </si>
  <si>
    <t>Storebrand Global ESG Plus A DKK</t>
  </si>
  <si>
    <t>NO0010841604</t>
  </si>
  <si>
    <t>Storebrand Global ESG Plus A EUR</t>
  </si>
  <si>
    <t>NO0010817679</t>
  </si>
  <si>
    <t>Storebrand Global ESG Plus A USD</t>
  </si>
  <si>
    <t>NO0010817695</t>
  </si>
  <si>
    <t>Storebrand Global ESG Plus N</t>
  </si>
  <si>
    <t>NO0010817661</t>
  </si>
  <si>
    <t>Storebrand Global ESG Plus N USD</t>
  </si>
  <si>
    <t>NO0010893159</t>
  </si>
  <si>
    <t>Storebrand Global ESG Plus Valutasikret A</t>
  </si>
  <si>
    <t>NO0010876394</t>
  </si>
  <si>
    <t>Storebrand Global ESG Plus Valutasikret N</t>
  </si>
  <si>
    <t>NO0010876477</t>
  </si>
  <si>
    <t>Storebrand Global Multifactor A</t>
  </si>
  <si>
    <t>NO0010346422</t>
  </si>
  <si>
    <t>Storebrand Global Multifactor A DKK</t>
  </si>
  <si>
    <t>NO0010841596</t>
  </si>
  <si>
    <t>Storebrand Global Multifactor A EUR</t>
  </si>
  <si>
    <t>NO0010817539</t>
  </si>
  <si>
    <t>Storebrand Global Multifactor A USD</t>
  </si>
  <si>
    <t>NO0010817554</t>
  </si>
  <si>
    <t>Storebrand Global Multifactor N</t>
  </si>
  <si>
    <t>NO0010817505</t>
  </si>
  <si>
    <t>Storebrand Global Multifactor N SEK</t>
  </si>
  <si>
    <t>NO0010817521</t>
  </si>
  <si>
    <t>Storebrand Global Multifaktor Valutasikret A</t>
  </si>
  <si>
    <t>NO0010776354</t>
  </si>
  <si>
    <t>Storebrand Global Multifaktor Valutasikret N</t>
  </si>
  <si>
    <t>NO0010817885</t>
  </si>
  <si>
    <t>Storebrand Aksje Innland</t>
  </si>
  <si>
    <t>NO0008000940</t>
  </si>
  <si>
    <t>Storebrand Kort Kreditt IG A</t>
  </si>
  <si>
    <t>NO0008000858</t>
  </si>
  <si>
    <t>Storebrand Kort Kreditt IG N</t>
  </si>
  <si>
    <t>NO0010817984</t>
  </si>
  <si>
    <t>Storebrand Kreditt A</t>
  </si>
  <si>
    <t>NO0010283021</t>
  </si>
  <si>
    <t>Storebrand Kreditt N</t>
  </si>
  <si>
    <t>NO0010818057</t>
  </si>
  <si>
    <t>Storebrand Likviditet A</t>
  </si>
  <si>
    <t>NO0010817992</t>
  </si>
  <si>
    <t>Storebrand Likviditet B</t>
  </si>
  <si>
    <t>NO0008000957</t>
  </si>
  <si>
    <t>Storebrand Likviditet N</t>
  </si>
  <si>
    <t>NO0010818008</t>
  </si>
  <si>
    <t>Storebrand Norsk Kreditt IG 20 A</t>
  </si>
  <si>
    <t>NO0010818032</t>
  </si>
  <si>
    <t>Storebrand Norsk Kreditt IG 20 B</t>
  </si>
  <si>
    <t>NO0010625742</t>
  </si>
  <si>
    <t>Storebrand Norsk Kreditt IG 20 N</t>
  </si>
  <si>
    <t>NO0010818040</t>
  </si>
  <si>
    <t>Storebrand Norsk Kreditt IG A</t>
  </si>
  <si>
    <t>NO0010818016</t>
  </si>
  <si>
    <t>Storebrand Norsk Kreditt IG B</t>
  </si>
  <si>
    <t>NO0010625734</t>
  </si>
  <si>
    <t>Storebrand Norsk Kreditt IG N</t>
  </si>
  <si>
    <t>NO0010818024</t>
  </si>
  <si>
    <t>Storebrand Nordic High Yield A</t>
  </si>
  <si>
    <t>NO0010876451</t>
  </si>
  <si>
    <t>Storebrand Nordic High Yield B</t>
  </si>
  <si>
    <t>NO0010876444</t>
  </si>
  <si>
    <t>Storebrand Nordic High Yield N</t>
  </si>
  <si>
    <t>NO0010876469</t>
  </si>
  <si>
    <t>Storebrand Norge A</t>
  </si>
  <si>
    <t>NO0008000783</t>
  </si>
  <si>
    <t>Storebrand Norge B</t>
  </si>
  <si>
    <t>NO0010849151</t>
  </si>
  <si>
    <t>Storebrand Norge I</t>
  </si>
  <si>
    <t>NO0010044621</t>
  </si>
  <si>
    <t>Storebrand Norge N</t>
  </si>
  <si>
    <t>NO0010849169</t>
  </si>
  <si>
    <t>Storebrand Indeks - Norge A</t>
  </si>
  <si>
    <t>NO0010704265</t>
  </si>
  <si>
    <t>Storebrand Indeks - Norge N</t>
  </si>
  <si>
    <t>NO0010817778</t>
  </si>
  <si>
    <t>Storebrand Norge Fossilfri A</t>
  </si>
  <si>
    <t>NO0010788284</t>
  </si>
  <si>
    <t>Storebrand Norge Fossilfri N</t>
  </si>
  <si>
    <t>NO0010817786</t>
  </si>
  <si>
    <t>Storebrand Indeks - Norden A</t>
  </si>
  <si>
    <t>NO0010947146</t>
  </si>
  <si>
    <t>Storebrand Indeks - Norden A EUR</t>
  </si>
  <si>
    <t>NO0010947187</t>
  </si>
  <si>
    <t>Storebrand Indeks - Norden A USD</t>
  </si>
  <si>
    <t>NO0010947286</t>
  </si>
  <si>
    <t>Storebrand Indeks - Norden N</t>
  </si>
  <si>
    <t>NO0010947153</t>
  </si>
  <si>
    <t>Storebrand Indeks - Norden N EUR</t>
  </si>
  <si>
    <t>NO0010947195</t>
  </si>
  <si>
    <t>Storebrand Indeks - Norden N USD</t>
  </si>
  <si>
    <t>NO0010947294</t>
  </si>
  <si>
    <t>Storebrand Korte Renter SII</t>
  </si>
  <si>
    <t>NO0010849128</t>
  </si>
  <si>
    <t>SEB NOK Liquidity Fund</t>
  </si>
  <si>
    <t>NO0010686736</t>
  </si>
  <si>
    <t>Storebrand Smart Cities A</t>
  </si>
  <si>
    <t>NO0011030322</t>
  </si>
  <si>
    <t>Storebrand Smart Cities A EUR</t>
  </si>
  <si>
    <t>NO0011030371</t>
  </si>
  <si>
    <t>Storebrand Smart Cities A SEK</t>
  </si>
  <si>
    <t>NO0011030355</t>
  </si>
  <si>
    <t>Storebrand Smart Cities N</t>
  </si>
  <si>
    <t>NO0011030330</t>
  </si>
  <si>
    <t>Storebrand Smart Cities N EUR</t>
  </si>
  <si>
    <t>NO0011030389</t>
  </si>
  <si>
    <t>Storebrand Smart Cities N SEK</t>
  </si>
  <si>
    <t>NO0011030363</t>
  </si>
  <si>
    <t>Storebrand Stat</t>
  </si>
  <si>
    <t>NO0010076417</t>
  </si>
  <si>
    <t>Storebrand Vekst A</t>
  </si>
  <si>
    <t>NO0008000841</t>
  </si>
  <si>
    <t>Storebrand Vekst N</t>
  </si>
  <si>
    <t>NO0010817828</t>
  </si>
  <si>
    <t>Storebrand Verdi A</t>
  </si>
  <si>
    <t>NO0008000999</t>
  </si>
  <si>
    <t>Storebrand Verdi N</t>
  </si>
  <si>
    <t>NO0010817836</t>
  </si>
  <si>
    <t>Vibrand Kapitalforvaltning</t>
  </si>
  <si>
    <t>Vibrand Absolutt</t>
  </si>
  <si>
    <t>NO0010243306</t>
  </si>
  <si>
    <t>Vibrand Bærekraft</t>
  </si>
  <si>
    <t>NO0012753617</t>
  </si>
  <si>
    <t>Vibrand Kreditt</t>
  </si>
  <si>
    <t>NO0010815913</t>
  </si>
  <si>
    <t>Vibrand Norden</t>
  </si>
  <si>
    <t>NO0010241508</t>
  </si>
  <si>
    <t>BEAR GOOGLE X3 VN1</t>
  </si>
  <si>
    <t>DE000VU00A09</t>
  </si>
  <si>
    <t>BULL GOOGLE X3 VN1</t>
  </si>
  <si>
    <t>DE000VU00A25</t>
  </si>
  <si>
    <t>BULL GOOGLE X4 VN1</t>
  </si>
  <si>
    <t>DE000VU00A58</t>
  </si>
  <si>
    <t>BEAR GOOGLE X4 VN1</t>
  </si>
  <si>
    <t>DE000VU00A66</t>
  </si>
  <si>
    <t>BULL GAS X10 VN34</t>
  </si>
  <si>
    <t>DE000VU00AC5</t>
  </si>
  <si>
    <t>BULL TESLA X5 VN8</t>
  </si>
  <si>
    <t>DE000VU00AY9</t>
  </si>
  <si>
    <t>BEAR META X6 VN1</t>
  </si>
  <si>
    <t>DE000VU00B08</t>
  </si>
  <si>
    <t>BEAR META X10 VN1</t>
  </si>
  <si>
    <t>DE000VU00B16</t>
  </si>
  <si>
    <t>BULL META X10 VN1</t>
  </si>
  <si>
    <t>DE000VU00B24</t>
  </si>
  <si>
    <t>BEAR META X8 VN1</t>
  </si>
  <si>
    <t>DE000VU00B32</t>
  </si>
  <si>
    <t>BULL META X6 VN1</t>
  </si>
  <si>
    <t>DE000VU00B40</t>
  </si>
  <si>
    <t>BULL META X8 VN1</t>
  </si>
  <si>
    <t>DE000VU00B57</t>
  </si>
  <si>
    <t>BULL META X5 VN1</t>
  </si>
  <si>
    <t>DE000VU00BE9</t>
  </si>
  <si>
    <t>BEAR META X4 VN1</t>
  </si>
  <si>
    <t>DE000VU00BF6</t>
  </si>
  <si>
    <t>BULL META X4 VN1</t>
  </si>
  <si>
    <t>DE000VU00BG4</t>
  </si>
  <si>
    <t>BULL META X3 VN1</t>
  </si>
  <si>
    <t>DE000VU00BH2</t>
  </si>
  <si>
    <t>BEAR GOOGLE X10 VN1</t>
  </si>
  <si>
    <t>DE000VU00BJ8</t>
  </si>
  <si>
    <t>BULL GOOGLE X5 VN1</t>
  </si>
  <si>
    <t>DE000VU00BK6</t>
  </si>
  <si>
    <t>BULL GOOGLE X10 VN1</t>
  </si>
  <si>
    <t>DE000VU00BL4</t>
  </si>
  <si>
    <t>BEAR META X5 VN1</t>
  </si>
  <si>
    <t>DE000VU00BM2</t>
  </si>
  <si>
    <t>BEAR GOOGLE X8 VN1</t>
  </si>
  <si>
    <t>DE000VU00BN0</t>
  </si>
  <si>
    <t>BULL GOOGLE X8 VN1</t>
  </si>
  <si>
    <t>DE000VU00BP5</t>
  </si>
  <si>
    <t>BEAR GOOGLE X6 VN1</t>
  </si>
  <si>
    <t>DE000VU00BQ3</t>
  </si>
  <si>
    <t>BULL GOOGLE X6 VN1</t>
  </si>
  <si>
    <t>DE000VU00BR1</t>
  </si>
  <si>
    <t>BEAR GOOGLE X5 VN1</t>
  </si>
  <si>
    <t>DE000VU00BS9</t>
  </si>
  <si>
    <t>BEAR GAS X10 VN35</t>
  </si>
  <si>
    <t>DE000VU00H02</t>
  </si>
  <si>
    <t>BEAR GAS X8 VN25</t>
  </si>
  <si>
    <t>DE000VU00HS6</t>
  </si>
  <si>
    <t>BULL TESLA X6 VN5</t>
  </si>
  <si>
    <t>DE000VU00JD4</t>
  </si>
  <si>
    <t>BULL PALL X8 VN7</t>
  </si>
  <si>
    <t>DE000VU00JE2</t>
  </si>
  <si>
    <t>BULL NQ100 X20 VN21</t>
  </si>
  <si>
    <t>DE000VU00JJ1</t>
  </si>
  <si>
    <t>BEAR META X3 VN1</t>
  </si>
  <si>
    <t>DE000VU00JK9</t>
  </si>
  <si>
    <t>BEAR TESLA X6 VN7</t>
  </si>
  <si>
    <t>DE000VU04003</t>
  </si>
  <si>
    <t>BULL TESLA X3 VN4</t>
  </si>
  <si>
    <t>DE000VU041A4</t>
  </si>
  <si>
    <t>BEAR TESLA X3 VN3</t>
  </si>
  <si>
    <t>DE000VU041E6</t>
  </si>
  <si>
    <t>BEAR SILVER X15 VN23</t>
  </si>
  <si>
    <t>DE000VU0A901</t>
  </si>
  <si>
    <t>BEAR CO2 X5 VN3</t>
  </si>
  <si>
    <t>DE000VU0A919</t>
  </si>
  <si>
    <t>BULL VIX X2 VN3</t>
  </si>
  <si>
    <t>DE000VU0A9G6</t>
  </si>
  <si>
    <t>BULL VIX X3 VN3</t>
  </si>
  <si>
    <t>DE000VU0A9H4</t>
  </si>
  <si>
    <t>BULL VIX X4 VN4</t>
  </si>
  <si>
    <t>DE000VU0A9J0</t>
  </si>
  <si>
    <t>BEAR GAS X10 VN29</t>
  </si>
  <si>
    <t>DE000VU0A9K8</t>
  </si>
  <si>
    <t>BULL LVMH X2 VN2</t>
  </si>
  <si>
    <t>DE000VU0A9M4</t>
  </si>
  <si>
    <t>BEAR GAS X12 VN43</t>
  </si>
  <si>
    <t>DE000VU0A9N2</t>
  </si>
  <si>
    <t>BEAR CO2 X10 VN9</t>
  </si>
  <si>
    <t>DE000VU0A9P7</t>
  </si>
  <si>
    <t>BEAR NQ100 X22 VN5</t>
  </si>
  <si>
    <t>DE000VU0A9R3</t>
  </si>
  <si>
    <t>BEAR SX5E X6 VN2</t>
  </si>
  <si>
    <t>DE000VU0A9S1</t>
  </si>
  <si>
    <t>BEAR DJIA X15 VN4</t>
  </si>
  <si>
    <t>DE000VU0A9T9</t>
  </si>
  <si>
    <t>BEAR NQ100 X18 VN12</t>
  </si>
  <si>
    <t>DE000VU0A9U7</t>
  </si>
  <si>
    <t>BEAR NQ100 X20 VN14</t>
  </si>
  <si>
    <t>DE000VU0A9V5</t>
  </si>
  <si>
    <t>BEAR CO2 X6 VN4</t>
  </si>
  <si>
    <t>DE000VU0A9W3</t>
  </si>
  <si>
    <t>BULL OLJE X15 VN33</t>
  </si>
  <si>
    <t>DE000VU0A9X1</t>
  </si>
  <si>
    <t>BULL WTI X15 VN37</t>
  </si>
  <si>
    <t>DE000VU0A9Z6</t>
  </si>
  <si>
    <t>BULL OLJE X15 VN32</t>
  </si>
  <si>
    <t>DE000VU0ACG1</t>
  </si>
  <si>
    <t>BULL KAFFE X12 VN10</t>
  </si>
  <si>
    <t>DE000VU0ACJ5</t>
  </si>
  <si>
    <t>BEAR NQ100 X22 VN4</t>
  </si>
  <si>
    <t>DE000VU0ACX6</t>
  </si>
  <si>
    <t>BEAR NVIDIA X8 VN5</t>
  </si>
  <si>
    <t>DE000VU0BH09</t>
  </si>
  <si>
    <t>BEAR GAS X5 VN10</t>
  </si>
  <si>
    <t>DE000VU0BH17</t>
  </si>
  <si>
    <t>BEAR GAS X10 VN30</t>
  </si>
  <si>
    <t>DE000VU0BH25</t>
  </si>
  <si>
    <t>BULL GAS X8 VN22</t>
  </si>
  <si>
    <t>DE000VU0BH66</t>
  </si>
  <si>
    <t>BULL WTI X12 VN19</t>
  </si>
  <si>
    <t>DE000VU0BH74</t>
  </si>
  <si>
    <t>BEAR GAS X12 VN44</t>
  </si>
  <si>
    <t>DE000VU0BJA7</t>
  </si>
  <si>
    <t>BEAR DJIA X8 VN2</t>
  </si>
  <si>
    <t>DE000VU0BJB5</t>
  </si>
  <si>
    <t>BEAR GAS X8 VN21</t>
  </si>
  <si>
    <t>DE000VU0BJD1</t>
  </si>
  <si>
    <t>BEAR SILVER X10 VN13</t>
  </si>
  <si>
    <t>DE000VU0BJF6</t>
  </si>
  <si>
    <t>BULL GBPUSD X15 VN5</t>
  </si>
  <si>
    <t>DE000VU0BJG4</t>
  </si>
  <si>
    <t>BEAR DJIA X12 VN3</t>
  </si>
  <si>
    <t>DE000VU0BJH2</t>
  </si>
  <si>
    <t>BEAR GAS X12 VN45</t>
  </si>
  <si>
    <t>DE000VU0BT39</t>
  </si>
  <si>
    <t>BULL GAS X12 VN37</t>
  </si>
  <si>
    <t>DE000VU0BTP4</t>
  </si>
  <si>
    <t>BULL GAS X8 VN23</t>
  </si>
  <si>
    <t>DE000VU0BTQ2</t>
  </si>
  <si>
    <t>BULL KAFFE X8 VN6</t>
  </si>
  <si>
    <t>DE000VU0BTR0</t>
  </si>
  <si>
    <t>BEAR CO2 X3 VN2</t>
  </si>
  <si>
    <t>DE000VU0BTS8</t>
  </si>
  <si>
    <t>BEAR GAS X8 VN22</t>
  </si>
  <si>
    <t>DE000VU0BTW0</t>
  </si>
  <si>
    <t>BULL GAS X10 VN30</t>
  </si>
  <si>
    <t>DE000VU0BTX8</t>
  </si>
  <si>
    <t>BEAR GAS X10 VN31</t>
  </si>
  <si>
    <t>DE000VU0BTY6</t>
  </si>
  <si>
    <t>BEAR SILVER X12 VN17</t>
  </si>
  <si>
    <t>DE000VU0BUB2</t>
  </si>
  <si>
    <t>BULL GAS X5 VN12</t>
  </si>
  <si>
    <t>DE000VU0CJD9</t>
  </si>
  <si>
    <t>BULL GAS X3 VN5</t>
  </si>
  <si>
    <t>DE000VU0CJM0</t>
  </si>
  <si>
    <t>BULL GAS X8 VN24</t>
  </si>
  <si>
    <t>DE000VU0CJR9</t>
  </si>
  <si>
    <t>BEAR GAS X10 VN32</t>
  </si>
  <si>
    <t>DE000VU0CJS7</t>
  </si>
  <si>
    <t>BEAR GAS X12 VN46</t>
  </si>
  <si>
    <t>DE000VU0CJT5</t>
  </si>
  <si>
    <t>BEAR NQ100 X18 VN13</t>
  </si>
  <si>
    <t>DE000VU0CJU3</t>
  </si>
  <si>
    <t>BULL GAS X6 VN14</t>
  </si>
  <si>
    <t>DE000VU0CJV1</t>
  </si>
  <si>
    <t>BEAR NQ100 X20 VN15</t>
  </si>
  <si>
    <t>DE000VU0CJY5</t>
  </si>
  <si>
    <t>BULL AMAZON X8 VN8</t>
  </si>
  <si>
    <t>DE000VU0CR14</t>
  </si>
  <si>
    <t>BULL GAS X12 VN38</t>
  </si>
  <si>
    <t>DE000VU0CRJ9</t>
  </si>
  <si>
    <t>BEAR GAS X8 VN23</t>
  </si>
  <si>
    <t>DE000VU0CRK7</t>
  </si>
  <si>
    <t>BULL WTI X8 VN8</t>
  </si>
  <si>
    <t>DE000VU0CRL5</t>
  </si>
  <si>
    <t>BULL WTI X15 VN38</t>
  </si>
  <si>
    <t>DE000VU0CRM3</t>
  </si>
  <si>
    <t>BULL OLJE X15 VN34</t>
  </si>
  <si>
    <t>DE000VU0CRN1</t>
  </si>
  <si>
    <t>BULL OLJE X6 VN5</t>
  </si>
  <si>
    <t>DE000VU0CRS0</t>
  </si>
  <si>
    <t>BULL GAS X10 VN31</t>
  </si>
  <si>
    <t>DE000VU0CRT8</t>
  </si>
  <si>
    <t>BEAR GAS X12 VN47</t>
  </si>
  <si>
    <t>DE000VU0LRK8</t>
  </si>
  <si>
    <t>BEAR GAS X12 VN48</t>
  </si>
  <si>
    <t>DE000VU0NXT3</t>
  </si>
  <si>
    <t>BULL TESLA X8 VN8</t>
  </si>
  <si>
    <t>DE000VU0U057</t>
  </si>
  <si>
    <t>BEAR GAS X12 VN49</t>
  </si>
  <si>
    <t>DE000VU0U0V0</t>
  </si>
  <si>
    <t>BULL GAS X12 VN39</t>
  </si>
  <si>
    <t>DE000VU0U1B0</t>
  </si>
  <si>
    <t>BULL NQ100 X22 VN3</t>
  </si>
  <si>
    <t>DE000VU0U727</t>
  </si>
  <si>
    <t>BULL GAS X12 VN40</t>
  </si>
  <si>
    <t>DE000VU0U743</t>
  </si>
  <si>
    <t>BULL GAS X10 VN32</t>
  </si>
  <si>
    <t>DE000VU0U750</t>
  </si>
  <si>
    <t>BULL NQ100 X18 VN21</t>
  </si>
  <si>
    <t>DE000VU0U7U7</t>
  </si>
  <si>
    <t>BEAR GAS X12 VN50</t>
  </si>
  <si>
    <t>DE000VU0U8A7</t>
  </si>
  <si>
    <t>BEAR GAS X10 VN33</t>
  </si>
  <si>
    <t>DE000VU0USK7</t>
  </si>
  <si>
    <t>BEAR TESLA X6 VN6</t>
  </si>
  <si>
    <t>DE000VU0Z2B3</t>
  </si>
  <si>
    <t>BULL GAS X8 VN25</t>
  </si>
  <si>
    <t>DE000VU0Z2D9</t>
  </si>
  <si>
    <t>BULL GAS X3 VN6</t>
  </si>
  <si>
    <t>DE000VU0Z338</t>
  </si>
  <si>
    <t>BEAR GAS X2 VN1</t>
  </si>
  <si>
    <t>DE000VU0Z346</t>
  </si>
  <si>
    <t>BULL GAS X5 VN13</t>
  </si>
  <si>
    <t>DE000VU0Z387</t>
  </si>
  <si>
    <t>BEAR GAS X8 VN24</t>
  </si>
  <si>
    <t>DE000VU0Z3T3</t>
  </si>
  <si>
    <t>BULL GAS X8 VN26</t>
  </si>
  <si>
    <t>DE000VU0Z3U1</t>
  </si>
  <si>
    <t>BEAR GAS X10 VN34</t>
  </si>
  <si>
    <t>DE000VU0Z3Y3</t>
  </si>
  <si>
    <t>BULL GAS X10 VN33</t>
  </si>
  <si>
    <t>DE000VU0Z3Z0</t>
  </si>
  <si>
    <t>BULL GAS X8 VN27</t>
  </si>
  <si>
    <t>DE000VU0Z940</t>
  </si>
  <si>
    <t>BULL GAS X2 VN1</t>
  </si>
  <si>
    <t>DE000VU0Z957</t>
  </si>
  <si>
    <t>BULL WTI X5 VN4</t>
  </si>
  <si>
    <t>DE000VV05D00</t>
  </si>
  <si>
    <t>BULL CO2 X8 VN5</t>
  </si>
  <si>
    <t>DE000VV05DE2</t>
  </si>
  <si>
    <t>BULL CO2 X10 VN7</t>
  </si>
  <si>
    <t>DE000VV05DN3</t>
  </si>
  <si>
    <t>BULL CO2 X12 VN12</t>
  </si>
  <si>
    <t>DE000VV05DQ6</t>
  </si>
  <si>
    <t>BEAR USDJPY X6 VN2</t>
  </si>
  <si>
    <t>DE000VV05DS2</t>
  </si>
  <si>
    <t>BULL USDJPY X8 VN5</t>
  </si>
  <si>
    <t>DE000VV05DT0</t>
  </si>
  <si>
    <t>BULL OLJE X8 VN6</t>
  </si>
  <si>
    <t>DE000VV05DU8</t>
  </si>
  <si>
    <t>BULL NQ100 X12 VN7</t>
  </si>
  <si>
    <t>DE000VV05DV6</t>
  </si>
  <si>
    <t>BULL OLJE X6 VN4</t>
  </si>
  <si>
    <t>DE000VV05DW4</t>
  </si>
  <si>
    <t>BULL SX5E X20 VN6</t>
  </si>
  <si>
    <t>DE000VV05DX2</t>
  </si>
  <si>
    <t>BULL USDJPY X15 VN9</t>
  </si>
  <si>
    <t>DE000VV05DY0</t>
  </si>
  <si>
    <t>BULL USDJPY X10 VN6</t>
  </si>
  <si>
    <t>DE000VV05DZ7</t>
  </si>
  <si>
    <t>BULL SILVER X15 VN11</t>
  </si>
  <si>
    <t>DE000VV05M33</t>
  </si>
  <si>
    <t>BULL USDJPY X12 VN7</t>
  </si>
  <si>
    <t>DE000VV05M41</t>
  </si>
  <si>
    <t>BULL OLJE X10 VN8</t>
  </si>
  <si>
    <t>DE000VV05M82</t>
  </si>
  <si>
    <t>BULL OLJE X12 VN11</t>
  </si>
  <si>
    <t>DE000VV05M90</t>
  </si>
  <si>
    <t>BULL WTI X15 VN29</t>
  </si>
  <si>
    <t>DE000VV05NA9</t>
  </si>
  <si>
    <t>BULL OLJE X15 VN25</t>
  </si>
  <si>
    <t>DE000VV05NB7</t>
  </si>
  <si>
    <t>BULL WTI X12 VN14</t>
  </si>
  <si>
    <t>DE000VV05ND3</t>
  </si>
  <si>
    <t>BEAR SOYA X8 VN2</t>
  </si>
  <si>
    <t>DE000VV0CW15</t>
  </si>
  <si>
    <t>BEAR NFLX X5 VN5</t>
  </si>
  <si>
    <t>DE000VV0DK91</t>
  </si>
  <si>
    <t>BEAR DJIA X20 VN3</t>
  </si>
  <si>
    <t>DE000VV0DLE0</t>
  </si>
  <si>
    <t>BEAR NQ100 X20 VN11</t>
  </si>
  <si>
    <t>DE000VV0DLF7</t>
  </si>
  <si>
    <t>BEAR GAS X5 VN7</t>
  </si>
  <si>
    <t>DE000VV0DLG5</t>
  </si>
  <si>
    <t>BEAR SP500 X15 VN3</t>
  </si>
  <si>
    <t>DE000VV0DLK7</t>
  </si>
  <si>
    <t>BEAR SP500 X10 VN3</t>
  </si>
  <si>
    <t>DE000VV0DLL5</t>
  </si>
  <si>
    <t>BEAR KAFFE X8 VN3</t>
  </si>
  <si>
    <t>DE000VV0DLN1</t>
  </si>
  <si>
    <t>BEAR KAFFE X5 VN2</t>
  </si>
  <si>
    <t>DE000VV0FK16</t>
  </si>
  <si>
    <t>BEAR GAS X6 VN8</t>
  </si>
  <si>
    <t>DE000VV0FK40</t>
  </si>
  <si>
    <t>BEAR CO2 X6 VN3</t>
  </si>
  <si>
    <t>DE000VV0FK57</t>
  </si>
  <si>
    <t>BEAR NQ100 X10 VN3</t>
  </si>
  <si>
    <t>DE000VV0GA09</t>
  </si>
  <si>
    <t>BULL SX5E X15 VN4</t>
  </si>
  <si>
    <t>DE000VV0GA82</t>
  </si>
  <si>
    <t>BEAR KAFFE X12 VN6</t>
  </si>
  <si>
    <t>DE000VV0GAW8</t>
  </si>
  <si>
    <t>BEAR DJIA X12 VN2</t>
  </si>
  <si>
    <t>DE000VV0GAZ1</t>
  </si>
  <si>
    <t>BEAR SX5E X20 VN4</t>
  </si>
  <si>
    <t>DE000VV0GBD6</t>
  </si>
  <si>
    <t>BEAR DAX X20 VN5</t>
  </si>
  <si>
    <t>DE000VV0GBE4</t>
  </si>
  <si>
    <t>BEAR APPLE X8 VN3</t>
  </si>
  <si>
    <t>DE000VV0K8E9</t>
  </si>
  <si>
    <t>BEAR APPLE X5 VN3</t>
  </si>
  <si>
    <t>DE000VV0K8F6</t>
  </si>
  <si>
    <t>BULL WTI X12 VN13</t>
  </si>
  <si>
    <t>DE000VV0LG55</t>
  </si>
  <si>
    <t>BULL OLJE X12 VN10</t>
  </si>
  <si>
    <t>DE000VV0LG71</t>
  </si>
  <si>
    <t>BEAR GAS X8 VN15</t>
  </si>
  <si>
    <t>DE000VV0LGS3</t>
  </si>
  <si>
    <t>BEAR GAS X3 VN4</t>
  </si>
  <si>
    <t>DE000VV0LGT1</t>
  </si>
  <si>
    <t>BULL WTI X10 VN10</t>
  </si>
  <si>
    <t>DE000VV0LGW5</t>
  </si>
  <si>
    <t>BULL EURUSD X12 VN2</t>
  </si>
  <si>
    <t>DE000VV0MAF1</t>
  </si>
  <si>
    <t>BEAR LVMH X4 VN2</t>
  </si>
  <si>
    <t>DE000VV0MAH7</t>
  </si>
  <si>
    <t>BEAR AMAZON X8 VN8</t>
  </si>
  <si>
    <t>DE000VV0PE38</t>
  </si>
  <si>
    <t>BULL PALL X8 VN5</t>
  </si>
  <si>
    <t>DE000VV0PE46</t>
  </si>
  <si>
    <t>BEAR EURUSD X12 VN4</t>
  </si>
  <si>
    <t>DE000VV0PFT4</t>
  </si>
  <si>
    <t>BULL EURUSD X20 VN3</t>
  </si>
  <si>
    <t>DE000VV0PFU2</t>
  </si>
  <si>
    <t>BEAR OLJE X15 VN14</t>
  </si>
  <si>
    <t>DE000VV0PPB1</t>
  </si>
  <si>
    <t>BEAR DJIA X18 VN3</t>
  </si>
  <si>
    <t>DE000VV0PWR3</t>
  </si>
  <si>
    <t>BEAR KAFFE X12 VN7</t>
  </si>
  <si>
    <t>DE000VV0PWT9</t>
  </si>
  <si>
    <t>BEAR KAFFE X10 VN5</t>
  </si>
  <si>
    <t>DE000VV0PWV5</t>
  </si>
  <si>
    <t>BEAR KAFFE X6 VN3</t>
  </si>
  <si>
    <t>DE000VV0PWW3</t>
  </si>
  <si>
    <t>BEAR OLJE X12 VN9</t>
  </si>
  <si>
    <t>DE000VV0U3M1</t>
  </si>
  <si>
    <t>BEAR KORN X8 VN3</t>
  </si>
  <si>
    <t>DE000VV0U3N9</t>
  </si>
  <si>
    <t>BEAR NQ100 X18 VN10</t>
  </si>
  <si>
    <t>DE000VV0UMV6</t>
  </si>
  <si>
    <t>BULL SILVER X12 VN6</t>
  </si>
  <si>
    <t>DE000VV0UU15</t>
  </si>
  <si>
    <t>BULL DAX X18 VN5</t>
  </si>
  <si>
    <t>DE000VV0UU98</t>
  </si>
  <si>
    <t>BULL NVIDIA X5 VN5</t>
  </si>
  <si>
    <t>DE000VV0UUV9</t>
  </si>
  <si>
    <t>BULL NQ100 X18 VN17</t>
  </si>
  <si>
    <t>DE000VV0UVC7</t>
  </si>
  <si>
    <t>BULL DAX X20 VN7</t>
  </si>
  <si>
    <t>DE000VV0UVG8</t>
  </si>
  <si>
    <t>BEAR WTI X15 VN16</t>
  </si>
  <si>
    <t>DE000VV0VAQ9</t>
  </si>
  <si>
    <t>BULL CO2 X12 VN10</t>
  </si>
  <si>
    <t>DE000VV0VAT3</t>
  </si>
  <si>
    <t>BEAR USDJPY X12 VN3</t>
  </si>
  <si>
    <t>DE000VV0Y629</t>
  </si>
  <si>
    <t>BULL NVIDIA X2 VN2</t>
  </si>
  <si>
    <t>DE000VV0Y637</t>
  </si>
  <si>
    <t>BULL GULL X15 VN4</t>
  </si>
  <si>
    <t>DE000VV0Y678</t>
  </si>
  <si>
    <t>BULL SILVER X15 VN9</t>
  </si>
  <si>
    <t>DE000VV0YY33</t>
  </si>
  <si>
    <t>BULL SILVER X8 VN4</t>
  </si>
  <si>
    <t>DE000VV0YY41</t>
  </si>
  <si>
    <t>BULL CO2 X8 VN4</t>
  </si>
  <si>
    <t>DE000VV0YY58</t>
  </si>
  <si>
    <t>BEAR AMAZON X8 VN9</t>
  </si>
  <si>
    <t>DE000VV0YY66</t>
  </si>
  <si>
    <t>BULL CO2 X6 VN3</t>
  </si>
  <si>
    <t>DE000VV0YY74</t>
  </si>
  <si>
    <t>BULL NVIDIA X4 VN4</t>
  </si>
  <si>
    <t>DE000VV0YYR1</t>
  </si>
  <si>
    <t>BULL DAX X15 VN5</t>
  </si>
  <si>
    <t>DE000VV0ZGW5</t>
  </si>
  <si>
    <t>BULL SX5E X15 VN5</t>
  </si>
  <si>
    <t>DE000VV0ZGX3</t>
  </si>
  <si>
    <t>BEAR KAFFE X10 VN6</t>
  </si>
  <si>
    <t>DE000VV0ZGY1</t>
  </si>
  <si>
    <t>BULL CO2 X10 VN6</t>
  </si>
  <si>
    <t>DE000VV0ZGZ8</t>
  </si>
  <si>
    <t>BULL SX5E X18 VN6</t>
  </si>
  <si>
    <t>DE000VV0ZHE1</t>
  </si>
  <si>
    <t>BULL SILVER X15 VN10</t>
  </si>
  <si>
    <t>DE000VV0ZSR0</t>
  </si>
  <si>
    <t>BULL CO2 X12 VN11</t>
  </si>
  <si>
    <t>DE000VV0ZST6</t>
  </si>
  <si>
    <t>BULL CO2 X5 VN3</t>
  </si>
  <si>
    <t>DE000VV0ZSU4</t>
  </si>
  <si>
    <t>BULL NVIDIA X4 VN3</t>
  </si>
  <si>
    <t>DE000VV11154</t>
  </si>
  <si>
    <t>BULL AIRBNB X5 VN4</t>
  </si>
  <si>
    <t>DE000VV11162</t>
  </si>
  <si>
    <t>BULL NVIDIA X3 VN2</t>
  </si>
  <si>
    <t>DE000VV11170</t>
  </si>
  <si>
    <t>BULL AMAZON X8 VN4</t>
  </si>
  <si>
    <t>DE000VV11188</t>
  </si>
  <si>
    <t>BEAR AMAZON X8 VN4</t>
  </si>
  <si>
    <t>DE000VV11196</t>
  </si>
  <si>
    <t>BULL SILVER X15 VN5</t>
  </si>
  <si>
    <t>DE000VV112D6</t>
  </si>
  <si>
    <t>BEAR WTI X12 VN6</t>
  </si>
  <si>
    <t>DE000VV112F1</t>
  </si>
  <si>
    <t>BEAR SP500 X8 VN2</t>
  </si>
  <si>
    <t>DE000VV112H7</t>
  </si>
  <si>
    <t>BULL SP500 X12 VN4</t>
  </si>
  <si>
    <t>DE000VV112J3</t>
  </si>
  <si>
    <t>BULL DAX X18 VN3</t>
  </si>
  <si>
    <t>DE000VV112K1</t>
  </si>
  <si>
    <t>BEAR DAX X18 VN2</t>
  </si>
  <si>
    <t>DE000VV112L9</t>
  </si>
  <si>
    <t>BEAR SX5E X18 VN2</t>
  </si>
  <si>
    <t>DE000VV112N5</t>
  </si>
  <si>
    <t>BEAR VIX X3 VN3</t>
  </si>
  <si>
    <t>DE000VV112Q8</t>
  </si>
  <si>
    <t>BULL AIRBNB X4 VN1</t>
  </si>
  <si>
    <t>DE000VV11GC7</t>
  </si>
  <si>
    <t>BEAR AMAZON X3 VN2</t>
  </si>
  <si>
    <t>DE000VV11GD5</t>
  </si>
  <si>
    <t>BEAR AMAZON X8 VN3</t>
  </si>
  <si>
    <t>DE000VV11GE3</t>
  </si>
  <si>
    <t>BULL CO2 X3 VN2</t>
  </si>
  <si>
    <t>DE000VV11GF0</t>
  </si>
  <si>
    <t>BEAR CO2 X5 VN2</t>
  </si>
  <si>
    <t>DE000VV11GG8</t>
  </si>
  <si>
    <t>BEAR SILVER X5 VN2</t>
  </si>
  <si>
    <t>DE000VV11GJ2</t>
  </si>
  <si>
    <t>BEAR SILVER X8 VN3</t>
  </si>
  <si>
    <t>DE000VV11GK0</t>
  </si>
  <si>
    <t>BULL SILVER X10 VN3</t>
  </si>
  <si>
    <t>DE000VV11GL8</t>
  </si>
  <si>
    <t>BULL NQ100 X10 VN3</t>
  </si>
  <si>
    <t>DE000VV11GM6</t>
  </si>
  <si>
    <t>BULL SP500 X15 VN4</t>
  </si>
  <si>
    <t>DE000VV11GP9</t>
  </si>
  <si>
    <t>BULL DJIA X18 VN1</t>
  </si>
  <si>
    <t>DE000VV11GQ7</t>
  </si>
  <si>
    <t>BEAR EURUSD X18 VN4</t>
  </si>
  <si>
    <t>DE000VV11GR5</t>
  </si>
  <si>
    <t>BULL DJIA X20 VN2</t>
  </si>
  <si>
    <t>DE000VV11GT1</t>
  </si>
  <si>
    <t>BEAR VIX X4 VN3</t>
  </si>
  <si>
    <t>DE000VV11GU9</t>
  </si>
  <si>
    <t>BEAR KOBBER X8 VN2</t>
  </si>
  <si>
    <t>DE000VV11R06</t>
  </si>
  <si>
    <t>BEAR BUND X6 VN2</t>
  </si>
  <si>
    <t>DE000VV11R14</t>
  </si>
  <si>
    <t>BEAR BUND X12 VN3</t>
  </si>
  <si>
    <t>DE000VV11R22</t>
  </si>
  <si>
    <t>BULL USDJPY X10 VN4</t>
  </si>
  <si>
    <t>DE000VV11R30</t>
  </si>
  <si>
    <t>BULL USDJPY X15 VN6</t>
  </si>
  <si>
    <t>DE000VV11R48</t>
  </si>
  <si>
    <t>BEAR DAX X10 VN3</t>
  </si>
  <si>
    <t>DE000VV11R63</t>
  </si>
  <si>
    <t>BEAR DAX X12 VN2</t>
  </si>
  <si>
    <t>DE000VV11R71</t>
  </si>
  <si>
    <t>BULL DAX X20 VN4</t>
  </si>
  <si>
    <t>DE000VV11R89</t>
  </si>
  <si>
    <t>BULL SX5E X20 VN3</t>
  </si>
  <si>
    <t>DE000VV11R97</t>
  </si>
  <si>
    <t>BEAR NFLX X2 VN3</t>
  </si>
  <si>
    <t>DE000VV11RT8</t>
  </si>
  <si>
    <t>BULL AMAZON X4 VN3</t>
  </si>
  <si>
    <t>DE000VV11RU6</t>
  </si>
  <si>
    <t>BULL PALL X5 VN1</t>
  </si>
  <si>
    <t>DE000VV11RV4</t>
  </si>
  <si>
    <t>BEAR AMAZON X4 VN2</t>
  </si>
  <si>
    <t>DE000VV11RW2</t>
  </si>
  <si>
    <t>BEAR AMAZON X5 VN3</t>
  </si>
  <si>
    <t>DE000VV11RX0</t>
  </si>
  <si>
    <t>BEAR AMAZON X6 VN3</t>
  </si>
  <si>
    <t>DE000VV11RY8</t>
  </si>
  <si>
    <t>BEAR KOBBER X6 VN2</t>
  </si>
  <si>
    <t>DE000VV11RZ5</t>
  </si>
  <si>
    <t>BEAR SILVER X3 VN2</t>
  </si>
  <si>
    <t>DE000VV181J8</t>
  </si>
  <si>
    <t>BEAR SILVER X6 VN3</t>
  </si>
  <si>
    <t>DE000VV181K6</t>
  </si>
  <si>
    <t>BEAR OLJE X12 VN6</t>
  </si>
  <si>
    <t>DE000VV181P5</t>
  </si>
  <si>
    <t>BEAR KOBBER X8 VN3</t>
  </si>
  <si>
    <t>DE000VV34DT0</t>
  </si>
  <si>
    <t>BEAR AMAZON X8 VN2</t>
  </si>
  <si>
    <t>DE000VV1UPD5</t>
  </si>
  <si>
    <t>BULL PLAT X6 VN1</t>
  </si>
  <si>
    <t>DE000VV49KN6</t>
  </si>
  <si>
    <t>BEAR GULL X8 VN3</t>
  </si>
  <si>
    <t>DE000VV4S078</t>
  </si>
  <si>
    <t>BULL SILVER X10 VN2</t>
  </si>
  <si>
    <t>DE000VV1AXJ8</t>
  </si>
  <si>
    <t>BEAR NFLX X5 VN2</t>
  </si>
  <si>
    <t>DE000VV1B534</t>
  </si>
  <si>
    <t>BEAR GULL X10 VN3</t>
  </si>
  <si>
    <t>DE000VV4S086</t>
  </si>
  <si>
    <t>BULL KAFFE X8 VN3</t>
  </si>
  <si>
    <t>DE000VV49KM8</t>
  </si>
  <si>
    <t>BULL KOBBER X4 VN2</t>
  </si>
  <si>
    <t>DE000VV49KR7</t>
  </si>
  <si>
    <t>BEAR GAS X6 VN6</t>
  </si>
  <si>
    <t>DE000VV3CM14</t>
  </si>
  <si>
    <t>BEAR AMD X5 VN4</t>
  </si>
  <si>
    <t>DE000VV3B084</t>
  </si>
  <si>
    <t>BULL AMAZON X8 VN3</t>
  </si>
  <si>
    <t>DE000VV1UPC7</t>
  </si>
  <si>
    <t>BULL KAFFE X12 VN4</t>
  </si>
  <si>
    <t>DE000VV49KL0</t>
  </si>
  <si>
    <t>BEAR WTI X10 VN6</t>
  </si>
  <si>
    <t>DE000VV1U4C9</t>
  </si>
  <si>
    <t>BEAR WTI X12 VN5</t>
  </si>
  <si>
    <t>DE000VV1U4D7</t>
  </si>
  <si>
    <t>BULL USDJPY X6 VN2</t>
  </si>
  <si>
    <t>DE000VV1AXG4</t>
  </si>
  <si>
    <t>BEAR EURUSD X20 VN5</t>
  </si>
  <si>
    <t>DE000VV4S1E2</t>
  </si>
  <si>
    <t>BULL DJIA X18 VN3</t>
  </si>
  <si>
    <t>DE000VV3WQ32</t>
  </si>
  <si>
    <t>BEAR AIRBNB X5 VN2</t>
  </si>
  <si>
    <t>DE000VV19LQ0</t>
  </si>
  <si>
    <t>BULL AMD X5 VN4</t>
  </si>
  <si>
    <t>DE000VV36T54</t>
  </si>
  <si>
    <t>BEAR APPLE X4 VN2</t>
  </si>
  <si>
    <t>DE000VV3WQS3</t>
  </si>
  <si>
    <t>BULL AMAZON X8 VN5</t>
  </si>
  <si>
    <t>DE000VV3WQX3</t>
  </si>
  <si>
    <t>BEAR GULL X10 VN4</t>
  </si>
  <si>
    <t>DE000VV5HB02</t>
  </si>
  <si>
    <t>BEAR NVIDIA X5 VN5</t>
  </si>
  <si>
    <t>DE000VV19LP2</t>
  </si>
  <si>
    <t>BEAR SILVER X6 VN5</t>
  </si>
  <si>
    <t>DE000VV47TA8</t>
  </si>
  <si>
    <t>BEAR GULL X3 VN2</t>
  </si>
  <si>
    <t>DE000VV47S45</t>
  </si>
  <si>
    <t>BULL DAX X15 VN4</t>
  </si>
  <si>
    <t>DE000VV4CAZ2</t>
  </si>
  <si>
    <t>BULL KORN X8 VN3</t>
  </si>
  <si>
    <t>DE000VV4CJX8</t>
  </si>
  <si>
    <t>BULL SILVER X15 VN4</t>
  </si>
  <si>
    <t>DE000VV1KK59</t>
  </si>
  <si>
    <t>BEAR KORN X6 VN2</t>
  </si>
  <si>
    <t>DE000VV4CJV2</t>
  </si>
  <si>
    <t>BEAR SILVER X3 VN3</t>
  </si>
  <si>
    <t>DE000VV47S37</t>
  </si>
  <si>
    <t>BULL CO2 X12 VN6</t>
  </si>
  <si>
    <t>DE000VV5HKX2</t>
  </si>
  <si>
    <t>BEAR USDJPY X8 VN2</t>
  </si>
  <si>
    <t>DE000VV4CAP3</t>
  </si>
  <si>
    <t>BULL OLJE X10 VN7</t>
  </si>
  <si>
    <t>DE000VV537N3</t>
  </si>
  <si>
    <t>BEAR SX5E X10 VN2</t>
  </si>
  <si>
    <t>DE000VV5KUK2</t>
  </si>
  <si>
    <t>BEAR CO2 X10 VN5</t>
  </si>
  <si>
    <t>DE000VV5W8D2</t>
  </si>
  <si>
    <t>BEAR GULL X6 VN3</t>
  </si>
  <si>
    <t>DE000VV5EPR0</t>
  </si>
  <si>
    <t>BEAR BNTX X4 VN3</t>
  </si>
  <si>
    <t>DE000VV5W770</t>
  </si>
  <si>
    <t>BEAR SP500 X18 VN3</t>
  </si>
  <si>
    <t>DE000VV5KLP0</t>
  </si>
  <si>
    <t>BEAR GULL X5 VN2</t>
  </si>
  <si>
    <t>DE000VV4N9Z5</t>
  </si>
  <si>
    <t>BULL CO2 X12 VN7</t>
  </si>
  <si>
    <t>DE000VV5KUJ4</t>
  </si>
  <si>
    <t>BEAR LVMH X5 VN2</t>
  </si>
  <si>
    <t>DE000VV5KUP1</t>
  </si>
  <si>
    <t>BEAR AMAZON X5 VN5</t>
  </si>
  <si>
    <t>DE000VV5KUN6</t>
  </si>
  <si>
    <t>BEAR SX5E X18 VN4</t>
  </si>
  <si>
    <t>DE000VV5W7U8</t>
  </si>
  <si>
    <t>BEAR NVIDIA X6 VN1</t>
  </si>
  <si>
    <t>DE000VV61FY8</t>
  </si>
  <si>
    <t>BULL WTI X10 VN11</t>
  </si>
  <si>
    <t>DE000VV61F90</t>
  </si>
  <si>
    <t>BEAR EURUSD X6 VN3</t>
  </si>
  <si>
    <t>DE000VV61GF5</t>
  </si>
  <si>
    <t>BULL SP500 X6 VN3</t>
  </si>
  <si>
    <t>DE000VV61GE8</t>
  </si>
  <si>
    <t>BULL OLJE X5 VN3</t>
  </si>
  <si>
    <t>DE000VV61F66</t>
  </si>
  <si>
    <t>BULL WTI X8 VN7</t>
  </si>
  <si>
    <t>DE000VV61F82</t>
  </si>
  <si>
    <t>BULL AMAZON X5 VN3</t>
  </si>
  <si>
    <t>DE000VV1K4R9</t>
  </si>
  <si>
    <t>BEAR EURUSD X8 VN3</t>
  </si>
  <si>
    <t>DE000VV47TU6</t>
  </si>
  <si>
    <t>BULL USDJPY X10 VN3</t>
  </si>
  <si>
    <t>DE000VV1AXH2</t>
  </si>
  <si>
    <t>BULL NQ100 X12 VN4</t>
  </si>
  <si>
    <t>DE000VV1K410</t>
  </si>
  <si>
    <t>BEAR SILVER X8 VN4</t>
  </si>
  <si>
    <t>DE000VV181L4</t>
  </si>
  <si>
    <t>BEAR SP500 X12 VN2</t>
  </si>
  <si>
    <t>DE000VV19AA7</t>
  </si>
  <si>
    <t>BEAR SILVER X8 VN5</t>
  </si>
  <si>
    <t>DE000VV19L04</t>
  </si>
  <si>
    <t>BEAR NQ100 X12 VN2</t>
  </si>
  <si>
    <t>DE000VV18993</t>
  </si>
  <si>
    <t>BEAR GULL X8 VN2</t>
  </si>
  <si>
    <t>DE000VV19LZ1</t>
  </si>
  <si>
    <t>BULL SX5E X12 VN2</t>
  </si>
  <si>
    <t>DE000VV18985</t>
  </si>
  <si>
    <t>BEAR GULL X15 VN2</t>
  </si>
  <si>
    <t>DE000VV19L61</t>
  </si>
  <si>
    <t>BEAR EURUSD X6 VN2</t>
  </si>
  <si>
    <t>DE000VV19L95</t>
  </si>
  <si>
    <t>BULL APPLE X8 VN4</t>
  </si>
  <si>
    <t>DE000VV19LW8</t>
  </si>
  <si>
    <t>BEAR SILVER X5 VN3</t>
  </si>
  <si>
    <t>DE000VV19LY4</t>
  </si>
  <si>
    <t>BEAR SILVER X10 VN3</t>
  </si>
  <si>
    <t>DE000VV1K4V1</t>
  </si>
  <si>
    <t>BULL NQ100 X15 VN10</t>
  </si>
  <si>
    <t>DE000VV3W7J3</t>
  </si>
  <si>
    <t>BEAR NEE X4 VN3</t>
  </si>
  <si>
    <t>DE000VV19LK3</t>
  </si>
  <si>
    <t>BEAR DJIA X18 VN1</t>
  </si>
  <si>
    <t>DE000VV2TDR1</t>
  </si>
  <si>
    <t>BULL DJIA X15 VN3</t>
  </si>
  <si>
    <t>DE000VV3W0Q3</t>
  </si>
  <si>
    <t>BULL PALL X6 VN1</t>
  </si>
  <si>
    <t>DE000VV1HCW0</t>
  </si>
  <si>
    <t>BEAR SX5E X18 VN3</t>
  </si>
  <si>
    <t>DE000VV2TDT7</t>
  </si>
  <si>
    <t>BEAR KOBBER X8 VN5</t>
  </si>
  <si>
    <t>DE000VV4N2X5</t>
  </si>
  <si>
    <t>BULL EURUSD X20 VN2</t>
  </si>
  <si>
    <t>DE000VV3N0P6</t>
  </si>
  <si>
    <t>BULL SX5E X15 VN3</t>
  </si>
  <si>
    <t>DE000VV3N0L5</t>
  </si>
  <si>
    <t>BEAR SP500 X3 VN2</t>
  </si>
  <si>
    <t>DE000VV3WQT1</t>
  </si>
  <si>
    <t>BULL SX5E X10 VN2</t>
  </si>
  <si>
    <t>DE000VV3N0M3</t>
  </si>
  <si>
    <t>BEAR PLAT X8 VN1</t>
  </si>
  <si>
    <t>DE000VV1G3A3</t>
  </si>
  <si>
    <t>BEAR NEE X5 VN2</t>
  </si>
  <si>
    <t>DE000VV1G293</t>
  </si>
  <si>
    <t>BEAR KAKAO X4 VN2</t>
  </si>
  <si>
    <t>DE000VV4NHC3</t>
  </si>
  <si>
    <t>BULL CO2 X8 VN2</t>
  </si>
  <si>
    <t>DE000VV1CSY3</t>
  </si>
  <si>
    <t>BEAR AIRBNB X5 VN3</t>
  </si>
  <si>
    <t>DE000VV3R2H5</t>
  </si>
  <si>
    <t>BULL AMAZON X5 VN4</t>
  </si>
  <si>
    <t>DE000VV3R2J1</t>
  </si>
  <si>
    <t>BULL SP500 X20 VN10</t>
  </si>
  <si>
    <t>DE000VV3R2Y0</t>
  </si>
  <si>
    <t>BEAR NVIDIA X3 VN2</t>
  </si>
  <si>
    <t>DE000VV1KKV9</t>
  </si>
  <si>
    <t>BULL USDJPY X15 VN5</t>
  </si>
  <si>
    <t>DE000VV1KK34</t>
  </si>
  <si>
    <t>BEAR WTI X15 VN12</t>
  </si>
  <si>
    <t>DE000VV44RZ6</t>
  </si>
  <si>
    <t>BEAR NFLX X5 VN4</t>
  </si>
  <si>
    <t>DE000VV1KKU1</t>
  </si>
  <si>
    <t>BULL GAS X5 VN7</t>
  </si>
  <si>
    <t>DE000VV44R56</t>
  </si>
  <si>
    <t>BULL NFLX X4 VN4</t>
  </si>
  <si>
    <t>DE000VV3NZ65</t>
  </si>
  <si>
    <t>BULL DJIA X20 VN3</t>
  </si>
  <si>
    <t>DE000VV2KVJ9</t>
  </si>
  <si>
    <t>BEAR USDJPY X15 VN3</t>
  </si>
  <si>
    <t>DE000VV5EX82</t>
  </si>
  <si>
    <t>BEAR TESLA X5 VN3</t>
  </si>
  <si>
    <t>DE000VV5HK50</t>
  </si>
  <si>
    <t>BEAR CO2 X8 VN3</t>
  </si>
  <si>
    <t>DE000VV1HK47</t>
  </si>
  <si>
    <t>BULL SILVER X15 VN6</t>
  </si>
  <si>
    <t>DE000VV36T39</t>
  </si>
  <si>
    <t>BEAR USDJPY X12 VN2</t>
  </si>
  <si>
    <t>DE000VV1KW55</t>
  </si>
  <si>
    <t>BULL SILVER X10 VN5</t>
  </si>
  <si>
    <t>DE000VV5EN76</t>
  </si>
  <si>
    <t>BULL GULL X10 VN2</t>
  </si>
  <si>
    <t>DE000VV5EN84</t>
  </si>
  <si>
    <t>BEAR DJIA X6 VN1</t>
  </si>
  <si>
    <t>DE000VV3R2S2</t>
  </si>
  <si>
    <t>BULL USDJPY X6 VN3</t>
  </si>
  <si>
    <t>DE000VV3L117</t>
  </si>
  <si>
    <t>BEAR NVIDIA X5 VN3</t>
  </si>
  <si>
    <t>DE000VV1CSS5</t>
  </si>
  <si>
    <t>BULL KAKAO X6 VN2</t>
  </si>
  <si>
    <t>DE000VV2TN64</t>
  </si>
  <si>
    <t>BULL GULL X15 VN3</t>
  </si>
  <si>
    <t>DE000VV4CJY6</t>
  </si>
  <si>
    <t>BEAR SILVER X6 VN4</t>
  </si>
  <si>
    <t>DE000VV4CJZ3</t>
  </si>
  <si>
    <t>BULL BNTX X5 VN3</t>
  </si>
  <si>
    <t>DE000VV3NZ73</t>
  </si>
  <si>
    <t>BULL AIRBNB X3 VN3</t>
  </si>
  <si>
    <t>DE000VV3NZ81</t>
  </si>
  <si>
    <t>BEAR SUKKER X10 VN2</t>
  </si>
  <si>
    <t>DE000VV2TPB9</t>
  </si>
  <si>
    <t>BEAR PLAT X3 VN1</t>
  </si>
  <si>
    <t>DE000VV4N9K7</t>
  </si>
  <si>
    <t>BEAR EURUSD X15 VN4</t>
  </si>
  <si>
    <t>DE000VV4PAJ8</t>
  </si>
  <si>
    <t>BULL SILVER X5 VN2</t>
  </si>
  <si>
    <t>DE000VV4N9Y8</t>
  </si>
  <si>
    <t>BEAR AMD X4 VN2</t>
  </si>
  <si>
    <t>DE000VV1CSQ9</t>
  </si>
  <si>
    <t>BEAR EURUSD X12 VN3</t>
  </si>
  <si>
    <t>DE000VV4PAH2</t>
  </si>
  <si>
    <t>BULL SX5E X12 VN3</t>
  </si>
  <si>
    <t>DE000VV4PAG4</t>
  </si>
  <si>
    <t>BULL APPLE X10 VN4</t>
  </si>
  <si>
    <t>DE000VV189V6</t>
  </si>
  <si>
    <t>BEAR KOBBER X8 VN6</t>
  </si>
  <si>
    <t>DE000VV4N9W2</t>
  </si>
  <si>
    <t>BEAR BUND X10 VN3</t>
  </si>
  <si>
    <t>DE000VV3GXV6</t>
  </si>
  <si>
    <t>BULL SX5E X20 VN5</t>
  </si>
  <si>
    <t>DE000VV3WRA9</t>
  </si>
  <si>
    <t>BEAR NFLX X4 VN4</t>
  </si>
  <si>
    <t>DE000VV189L7</t>
  </si>
  <si>
    <t>BEAR SILVER X10 VN5</t>
  </si>
  <si>
    <t>DE000VV1UW38</t>
  </si>
  <si>
    <t>BEAR NVIDIA X5 VN4</t>
  </si>
  <si>
    <t>DE000VV1KKT3</t>
  </si>
  <si>
    <t>BEAR SILVER X10 VN4</t>
  </si>
  <si>
    <t>DE000VV1UPE3</t>
  </si>
  <si>
    <t>BEAR NFLX X3 VN4</t>
  </si>
  <si>
    <t>DE000VV189P8</t>
  </si>
  <si>
    <t>BEAR OLJE X10 VN6</t>
  </si>
  <si>
    <t>DE000VV5WGV3</t>
  </si>
  <si>
    <t>BULL KOBBER X6 VN2</t>
  </si>
  <si>
    <t>DE000VV34Y91</t>
  </si>
  <si>
    <t>BEAR KOBBER X5 VN3</t>
  </si>
  <si>
    <t>DE000VV34ZB1</t>
  </si>
  <si>
    <t>BEAR AMAZON X8 VN6</t>
  </si>
  <si>
    <t>DE000VV5HBP7</t>
  </si>
  <si>
    <t>BULL WTI X10 VN7</t>
  </si>
  <si>
    <t>DE000VV34D39</t>
  </si>
  <si>
    <t>BULL SX5E X18 VN5</t>
  </si>
  <si>
    <t>DE000VV34DZ7</t>
  </si>
  <si>
    <t>BULL USDJPY X10 VN5</t>
  </si>
  <si>
    <t>DE000VV34D13</t>
  </si>
  <si>
    <t>BEAR KOBBER X4 VN4</t>
  </si>
  <si>
    <t>DE000VV49KP1</t>
  </si>
  <si>
    <t>BULL DJIA X15 VN2</t>
  </si>
  <si>
    <t>DE000VV19AC3</t>
  </si>
  <si>
    <t>BEAR OLJE X12 VN5</t>
  </si>
  <si>
    <t>DE000VV1U4E5</t>
  </si>
  <si>
    <t>BULL GAS X5 VN9</t>
  </si>
  <si>
    <t>DE000VV5HKZ7</t>
  </si>
  <si>
    <t>BULL WTI X12 VN12</t>
  </si>
  <si>
    <t>DE000VV49K17</t>
  </si>
  <si>
    <t>BULL WTI X10 VN8</t>
  </si>
  <si>
    <t>DE000VV4S1A0</t>
  </si>
  <si>
    <t>BULL NVIDIA X5 VN4</t>
  </si>
  <si>
    <t>DE000VV19LM9</t>
  </si>
  <si>
    <t>BEAR GULL X12 VN4</t>
  </si>
  <si>
    <t>DE000VV49KS5</t>
  </si>
  <si>
    <t>BULL WTI X10 VN9</t>
  </si>
  <si>
    <t>DE000VV49KY3</t>
  </si>
  <si>
    <t>BEAR BUND X5 VN2</t>
  </si>
  <si>
    <t>DE000VV3CM06</t>
  </si>
  <si>
    <t>BULL GAS X3 VN4</t>
  </si>
  <si>
    <t>DE000VV1AW81</t>
  </si>
  <si>
    <t>BEAR USDJPY X15 VN2</t>
  </si>
  <si>
    <t>DE000VV1A4T7</t>
  </si>
  <si>
    <t>BEAR AMAZON X5 VN2</t>
  </si>
  <si>
    <t>DE000VV1UPA1</t>
  </si>
  <si>
    <t>BULL TESLA X5 VN5</t>
  </si>
  <si>
    <t>DE000VV19LN7</t>
  </si>
  <si>
    <t>BULL DAX X8 VN2</t>
  </si>
  <si>
    <t>DE000VV4CAT5</t>
  </si>
  <si>
    <t>BEAR EURUSD X3 VN2</t>
  </si>
  <si>
    <t>DE000VV47TV4</t>
  </si>
  <si>
    <t>BULL AMD X3 VN2</t>
  </si>
  <si>
    <t>DE000VV4CAQ1</t>
  </si>
  <si>
    <t>BULL SP500 X20 VN11</t>
  </si>
  <si>
    <t>DE000VV5HKV6</t>
  </si>
  <si>
    <t>BULL PALL X6 VN2</t>
  </si>
  <si>
    <t>DE000VV5EPB4</t>
  </si>
  <si>
    <t>BEAR GULL X15 VN5</t>
  </si>
  <si>
    <t>DE000VV5EPC2</t>
  </si>
  <si>
    <t>BEAR DAX X15 VN3</t>
  </si>
  <si>
    <t>DE000VV537M5</t>
  </si>
  <si>
    <t>BEAR AMAZON X6 VN6</t>
  </si>
  <si>
    <t>DE000VV536M7</t>
  </si>
  <si>
    <t>BEAR AMAZON X6 VN5</t>
  </si>
  <si>
    <t>DE000VV5KUM8</t>
  </si>
  <si>
    <t>BEAR KOBBER X6 VN5</t>
  </si>
  <si>
    <t>DE000VV5ENZ8</t>
  </si>
  <si>
    <t>BEAR SILVER X10 VN9</t>
  </si>
  <si>
    <t>DE000VV47TN1</t>
  </si>
  <si>
    <t>BEAR AIRBNB X5 VN4</t>
  </si>
  <si>
    <t>DE000VV536S4</t>
  </si>
  <si>
    <t>BEAR SX5E X15 VN3</t>
  </si>
  <si>
    <t>DE000VV5W8F7</t>
  </si>
  <si>
    <t>BULL LVMH X3 VN2</t>
  </si>
  <si>
    <t>DE000VV536T2</t>
  </si>
  <si>
    <t>BULL WTI X6 VN5</t>
  </si>
  <si>
    <t>DE000VV61F74</t>
  </si>
  <si>
    <t>BEAR EURUSD X5 VN2</t>
  </si>
  <si>
    <t>DE000VV61GC2</t>
  </si>
  <si>
    <t>BULL BUND X8 VN2</t>
  </si>
  <si>
    <t>DE000VV61F17</t>
  </si>
  <si>
    <t>BULL OLJE X15 VN29</t>
  </si>
  <si>
    <t>DE000VV61GA6</t>
  </si>
  <si>
    <t>BEAR NQ100 X6 VN2</t>
  </si>
  <si>
    <t>DE000VV18928</t>
  </si>
  <si>
    <t>BULL NQ100 X12 VN5</t>
  </si>
  <si>
    <t>DE000VV18977</t>
  </si>
  <si>
    <t>BULL TESLA X4 VN4</t>
  </si>
  <si>
    <t>DE000VV2SXC3</t>
  </si>
  <si>
    <t>BULL AMAZON X6 VN5</t>
  </si>
  <si>
    <t>DE000VV2SXF6</t>
  </si>
  <si>
    <t>BEAR GULL X10 VN2</t>
  </si>
  <si>
    <t>DE000VV19L12</t>
  </si>
  <si>
    <t>BEAR NEE X2 VN2</t>
  </si>
  <si>
    <t>DE000VV19LR8</t>
  </si>
  <si>
    <t>BEAR EURUSD X20 VN6</t>
  </si>
  <si>
    <t>DE000VV47TS0</t>
  </si>
  <si>
    <t>BEAR SILVER X10 VN7</t>
  </si>
  <si>
    <t>DE000VV19L20</t>
  </si>
  <si>
    <t>BULL VIX X4 VN3</t>
  </si>
  <si>
    <t>DE000VV1K444</t>
  </si>
  <si>
    <t>BEAR GAS X5 VN5</t>
  </si>
  <si>
    <t>DE000VV2SXG4</t>
  </si>
  <si>
    <t>BEAR NEE X3 VN2</t>
  </si>
  <si>
    <t>DE000VV1K4Q1</t>
  </si>
  <si>
    <t>BEAR KAFFE X10 VN3</t>
  </si>
  <si>
    <t>DE000VV2TDM2</t>
  </si>
  <si>
    <t>BEAR SX5E X12 VN2</t>
  </si>
  <si>
    <t>DE000VV2TDV3</t>
  </si>
  <si>
    <t>BULL NQ100 X10 VN4</t>
  </si>
  <si>
    <t>DE000VV2SXM2</t>
  </si>
  <si>
    <t>BULL VIX X3 VN2</t>
  </si>
  <si>
    <t>DE000VV1G3Q9</t>
  </si>
  <si>
    <t>BEAR DJIA X5 VN1</t>
  </si>
  <si>
    <t>DE000VV3N0K7</t>
  </si>
  <si>
    <t>BEAR BUND X12 VN4</t>
  </si>
  <si>
    <t>DE000VV3N0H3</t>
  </si>
  <si>
    <t>BULL AMD X5 VN3</t>
  </si>
  <si>
    <t>DE000VV1G277</t>
  </si>
  <si>
    <t>BEAR OLJE X4 VN2</t>
  </si>
  <si>
    <t>DE000VV2S593</t>
  </si>
  <si>
    <t>BULL DAX X20 VN5</t>
  </si>
  <si>
    <t>DE000VV3N0Q4</t>
  </si>
  <si>
    <t>BEAR OLJE X10 VN5</t>
  </si>
  <si>
    <t>DE000VV2S551</t>
  </si>
  <si>
    <t>BEAR BNTX X5 VN3</t>
  </si>
  <si>
    <t>DE000VV4NHB5</t>
  </si>
  <si>
    <t>BEAR KAKAO X5 VN2</t>
  </si>
  <si>
    <t>DE000VV4NHE9</t>
  </si>
  <si>
    <t>BEAR KAKAO X6 VN2</t>
  </si>
  <si>
    <t>DE000VV4NHF6</t>
  </si>
  <si>
    <t>BULL CO2 X6 VN2</t>
  </si>
  <si>
    <t>DE000VV1CSW7</t>
  </si>
  <si>
    <t>BULL SILVER X15 VN7</t>
  </si>
  <si>
    <t>DE000VV4N962</t>
  </si>
  <si>
    <t>BEAR GULL X15 VN3</t>
  </si>
  <si>
    <t>DE000VV4N970</t>
  </si>
  <si>
    <t>BULL CO2 X10 VN3</t>
  </si>
  <si>
    <t>DE000VV2KVB6</t>
  </si>
  <si>
    <t>BEAR VIX X3 VN2</t>
  </si>
  <si>
    <t>DE000VV1HLG4</t>
  </si>
  <si>
    <t>BEAR OLJE X15 VN10</t>
  </si>
  <si>
    <t>DE000VV2ABK0</t>
  </si>
  <si>
    <t>BEAR SILVER X10 VN2</t>
  </si>
  <si>
    <t>DE000VV1KK18</t>
  </si>
  <si>
    <t>BEAR SILVER X12 VN2</t>
  </si>
  <si>
    <t>DE000VV1KK42</t>
  </si>
  <si>
    <t>BEAR AIRBNB X3 VN3</t>
  </si>
  <si>
    <t>DE000VV3WQU9</t>
  </si>
  <si>
    <t>BEAR NFLX X3 VN3</t>
  </si>
  <si>
    <t>DE000VV1HK39</t>
  </si>
  <si>
    <t>BEAR AMAZON X8 VN7</t>
  </si>
  <si>
    <t>DE000VV5WQ06</t>
  </si>
  <si>
    <t>BULL BUND X12 VN2</t>
  </si>
  <si>
    <t>DE000VV3L1Z5</t>
  </si>
  <si>
    <t>BEAR PALL X8 VN2</t>
  </si>
  <si>
    <t>DE000VV5WQZ3</t>
  </si>
  <si>
    <t>BEAR GAS X5 VN6</t>
  </si>
  <si>
    <t>DE000VV5GWN0</t>
  </si>
  <si>
    <t>BULL WTI X6 VN4</t>
  </si>
  <si>
    <t>DE000VV5WQ22</t>
  </si>
  <si>
    <t>BEAR CO2 X10 VN3</t>
  </si>
  <si>
    <t>DE000VV1HK54</t>
  </si>
  <si>
    <t>BULL KORN X5 VN2</t>
  </si>
  <si>
    <t>DE000VV5HK43</t>
  </si>
  <si>
    <t>BULL SP500 X15 VN6</t>
  </si>
  <si>
    <t>DE000VV3R2X2</t>
  </si>
  <si>
    <t>BULL NFLX X3 VN2</t>
  </si>
  <si>
    <t>DE000VV1B559</t>
  </si>
  <si>
    <t>BEAR BUND X8 VN3</t>
  </si>
  <si>
    <t>DE000VV3N0E0</t>
  </si>
  <si>
    <t>BEAR EURUSD X18 VN3</t>
  </si>
  <si>
    <t>DE000VV1HLE9</t>
  </si>
  <si>
    <t>BULL SX5E X18 VN3</t>
  </si>
  <si>
    <t>DE000VV1HLD1</t>
  </si>
  <si>
    <t>BEAR OLJE X15 VN12</t>
  </si>
  <si>
    <t>DE000VV5G3V5</t>
  </si>
  <si>
    <t>BEAR BUND X10 VN4</t>
  </si>
  <si>
    <t>DE000VV3R2P8</t>
  </si>
  <si>
    <t>BEAR NQ100 X3 VN2</t>
  </si>
  <si>
    <t>DE000VV3R2Q6</t>
  </si>
  <si>
    <t>BEAR CO2 X8 VN2</t>
  </si>
  <si>
    <t>DE000VV1B591</t>
  </si>
  <si>
    <t>BULL SP500 X12 VN5</t>
  </si>
  <si>
    <t>DE000VV3R2V6</t>
  </si>
  <si>
    <t>BULL OLJE X12 VN9</t>
  </si>
  <si>
    <t>DE000VV49TB2</t>
  </si>
  <si>
    <t>BEAR GAS X5 VN4</t>
  </si>
  <si>
    <t>DE000VV1B583</t>
  </si>
  <si>
    <t>BULL USDJPY X8 VN3</t>
  </si>
  <si>
    <t>DE000VV1KK00</t>
  </si>
  <si>
    <t>BULL USDJPY X5 VN2</t>
  </si>
  <si>
    <t>DE000VV1KKZ0</t>
  </si>
  <si>
    <t>BULL SX5E X18 VN4</t>
  </si>
  <si>
    <t>DE000VV3L190</t>
  </si>
  <si>
    <t>BEAR KAFFE X8 VN2</t>
  </si>
  <si>
    <t>DE000VV19256</t>
  </si>
  <si>
    <t>BEAR PALL X5 VN1</t>
  </si>
  <si>
    <t>DE000VV3N0B6</t>
  </si>
  <si>
    <t>BEAR KAFFE X6 VN2</t>
  </si>
  <si>
    <t>DE000VV2TPA1</t>
  </si>
  <si>
    <t>BULL NFLX X5 VN3</t>
  </si>
  <si>
    <t>DE000VV1CSR7</t>
  </si>
  <si>
    <t>BEAR SILVER X12 VN10</t>
  </si>
  <si>
    <t>DE000VV44R15</t>
  </si>
  <si>
    <t>BEAR PALL X3 VN1</t>
  </si>
  <si>
    <t>DE000VV3NZ99</t>
  </si>
  <si>
    <t>BULL CO2 X8 VN3</t>
  </si>
  <si>
    <t>DE000VV3FWG1</t>
  </si>
  <si>
    <t>BULL USDJPY X12 VN5</t>
  </si>
  <si>
    <t>DE000VV3FWL1</t>
  </si>
  <si>
    <t>BEAR KOBBER X3 VN3</t>
  </si>
  <si>
    <t>DE000VV4N9M3</t>
  </si>
  <si>
    <t>BULL EURUSD X18 VN2</t>
  </si>
  <si>
    <t>DE000VV4PAK6</t>
  </si>
  <si>
    <t>BEAR KORN X5 VN2</t>
  </si>
  <si>
    <t>DE000VV4N9Q4</t>
  </si>
  <si>
    <t>BEAR DJIA X20 VN1</t>
  </si>
  <si>
    <t>DE000VV19AG4</t>
  </si>
  <si>
    <t>BULL SILVER X15 VN8</t>
  </si>
  <si>
    <t>DE000VV5EPE8</t>
  </si>
  <si>
    <t>BULL SILVER X8 VN2</t>
  </si>
  <si>
    <t>DE000VV189W4</t>
  </si>
  <si>
    <t>BEAR NQ100 X5 VN2</t>
  </si>
  <si>
    <t>DE000VV18910</t>
  </si>
  <si>
    <t>BEAR EURUSD X15 VN3</t>
  </si>
  <si>
    <t>DE000VV1KK91</t>
  </si>
  <si>
    <t>BULL NFLX X5 VN4</t>
  </si>
  <si>
    <t>DE000VV189M5</t>
  </si>
  <si>
    <t>BEAR NQ100 X15 VN3</t>
  </si>
  <si>
    <t>DE000VV19AD1</t>
  </si>
  <si>
    <t>BEAR EURUSD X18 VN2</t>
  </si>
  <si>
    <t>DE000VV1AXN0</t>
  </si>
  <si>
    <t>BEAR AMAZON X6 VN2</t>
  </si>
  <si>
    <t>DE000VV1UPB9</t>
  </si>
  <si>
    <t>BEAR KOBBER X8 VN4</t>
  </si>
  <si>
    <t>DE000VV34Y75</t>
  </si>
  <si>
    <t>BEAR KOBBER X6 VN3</t>
  </si>
  <si>
    <t>DE000VV34ZC9</t>
  </si>
  <si>
    <t>BEAR SILVER X12 VN5</t>
  </si>
  <si>
    <t>DE000VV1UW20</t>
  </si>
  <si>
    <t>BEAR GAS X5 VN3</t>
  </si>
  <si>
    <t>DE000VV1AXA7</t>
  </si>
  <si>
    <t>BULL WTI X8 VN4</t>
  </si>
  <si>
    <t>DE000VV34D47</t>
  </si>
  <si>
    <t>BEAR AIRBNB X4 VN2</t>
  </si>
  <si>
    <t>DE000VV19LL1</t>
  </si>
  <si>
    <t>BULL AIRBNB X5 VN5</t>
  </si>
  <si>
    <t>DE000VV3SA02</t>
  </si>
  <si>
    <t>BULL NQ100 X6 VN3</t>
  </si>
  <si>
    <t>DE000VV2KVD2</t>
  </si>
  <si>
    <t>BEAR EURUSD X20 VN4</t>
  </si>
  <si>
    <t>DE000VV1UPL8</t>
  </si>
  <si>
    <t>BULL DJIA X12 VN2</t>
  </si>
  <si>
    <t>DE000VV2KVF7</t>
  </si>
  <si>
    <t>BEAR KORN X6 VN3</t>
  </si>
  <si>
    <t>DE000VV5HK35</t>
  </si>
  <si>
    <t>BEAR SILVER X12 VN4</t>
  </si>
  <si>
    <t>DE000VV1UPF0</t>
  </si>
  <si>
    <t>BEAR WTI X15 VN13</t>
  </si>
  <si>
    <t>DE000VV49K25</t>
  </si>
  <si>
    <t>BULL DAX X18 VN4</t>
  </si>
  <si>
    <t>DE000VV3WQZ8</t>
  </si>
  <si>
    <t>BULL NFLX X2 VN2</t>
  </si>
  <si>
    <t>DE000VV1B542</t>
  </si>
  <si>
    <t>BULL DJIA X10 VN1</t>
  </si>
  <si>
    <t>DE000VV2KVE0</t>
  </si>
  <si>
    <t>BEAR NEE X5 VN3</t>
  </si>
  <si>
    <t>DE000VV1UN96</t>
  </si>
  <si>
    <t>BULL SILVER X6 VN2</t>
  </si>
  <si>
    <t>DE000VV4CJ18</t>
  </si>
  <si>
    <t>BEAR CO2 X8 VN4</t>
  </si>
  <si>
    <t>DE000VV36T62</t>
  </si>
  <si>
    <t>BEAR DJIA X15 VN1</t>
  </si>
  <si>
    <t>DE000VV3WQ08</t>
  </si>
  <si>
    <t>BEAR SILVER X10 VN8</t>
  </si>
  <si>
    <t>DE000VV4N921</t>
  </si>
  <si>
    <t>BEAR KOBBER X4 VN3</t>
  </si>
  <si>
    <t>DE000VV4CJT6</t>
  </si>
  <si>
    <t>BULL APPLE X8 VN5</t>
  </si>
  <si>
    <t>DE000VV3WQW5</t>
  </si>
  <si>
    <t>BULL DAX X20 VN6</t>
  </si>
  <si>
    <t>DE000VV4CAV1</t>
  </si>
  <si>
    <t>BEAR NQ100 X20 VN10</t>
  </si>
  <si>
    <t>DE000VV5KU46</t>
  </si>
  <si>
    <t>BULL KOBBER X5 VN2</t>
  </si>
  <si>
    <t>DE000VV4CJU4</t>
  </si>
  <si>
    <t>BEAR GAS X8 VN13</t>
  </si>
  <si>
    <t>DE000VV5W8B6</t>
  </si>
  <si>
    <t>BULL CO2 X12 VN9</t>
  </si>
  <si>
    <t>DE000VV5W8E0</t>
  </si>
  <si>
    <t>BEAR SX5E X20 VN3</t>
  </si>
  <si>
    <t>DE000VV5G393</t>
  </si>
  <si>
    <t>BEAR KAKAO X3 VN2</t>
  </si>
  <si>
    <t>DE000VV5ENX3</t>
  </si>
  <si>
    <t>BEAR NQ100 X15 VN5</t>
  </si>
  <si>
    <t>DE000VV5KU12</t>
  </si>
  <si>
    <t>BULL WTI X8 VN6</t>
  </si>
  <si>
    <t>DE000VV537R4</t>
  </si>
  <si>
    <t>BEAR AMAZON X4 VN4</t>
  </si>
  <si>
    <t>DE000VV536U0</t>
  </si>
  <si>
    <t>BEAR APPLE X6 VN2</t>
  </si>
  <si>
    <t>DE000VV5W8A8</t>
  </si>
  <si>
    <t>BEAR GULL X15 VN6</t>
  </si>
  <si>
    <t>DE000VV61F58</t>
  </si>
  <si>
    <t>BEAR DJIA X3 VN1</t>
  </si>
  <si>
    <t>DE000VV61GB4</t>
  </si>
  <si>
    <t>BEAR TESLA X6 VN2</t>
  </si>
  <si>
    <t>DE000VV61FZ5</t>
  </si>
  <si>
    <t>BEAR GULL X10 VN5</t>
  </si>
  <si>
    <t>DE000VV61F41</t>
  </si>
  <si>
    <t>BEAR GULL X5 VN3</t>
  </si>
  <si>
    <t>DE000VV61F33</t>
  </si>
  <si>
    <t>BULL NVIDIA X6 VN1</t>
  </si>
  <si>
    <t>DE000VV61FX0</t>
  </si>
  <si>
    <t>BEAR AIRBNB X3 VN2</t>
  </si>
  <si>
    <t>DE000VV19LT4</t>
  </si>
  <si>
    <t>BULL NQ100 X12 VN6</t>
  </si>
  <si>
    <t>DE000VV3L141</t>
  </si>
  <si>
    <t>BULL PALL X4 VN1</t>
  </si>
  <si>
    <t>DE000VV19LU2</t>
  </si>
  <si>
    <t>BULL NQ100 X8 VN3</t>
  </si>
  <si>
    <t>DE000VV18951</t>
  </si>
  <si>
    <t>BEAR SILVER X6 VN2</t>
  </si>
  <si>
    <t>DE000VV1K4U3</t>
  </si>
  <si>
    <t>BEAR SP500 X6 VN2</t>
  </si>
  <si>
    <t>DE000VV18936</t>
  </si>
  <si>
    <t>BULL AMAZON X6 VN4</t>
  </si>
  <si>
    <t>DE000VV1K4S7</t>
  </si>
  <si>
    <t>BULL SP500 X10 VN3</t>
  </si>
  <si>
    <t>DE000VV18944</t>
  </si>
  <si>
    <t>BULL GAS X6 VN10</t>
  </si>
  <si>
    <t>DE000VV5EX25</t>
  </si>
  <si>
    <t>BEAR NQ100 X18 VN5</t>
  </si>
  <si>
    <t>DE000VV2TDS9</t>
  </si>
  <si>
    <t>BEAR SP500 X10 VN2</t>
  </si>
  <si>
    <t>DE000VV18969</t>
  </si>
  <si>
    <t>BULL SUKKER X10 VN3</t>
  </si>
  <si>
    <t>DE000VV5JZW8</t>
  </si>
  <si>
    <t>BEAR AIRBNB X2 VN2</t>
  </si>
  <si>
    <t>DE000VV19LS6</t>
  </si>
  <si>
    <t>BEAR DAX X15 VN2</t>
  </si>
  <si>
    <t>DE000VV1HLB5</t>
  </si>
  <si>
    <t>BEAR BUND X8 VN2</t>
  </si>
  <si>
    <t>DE000VV1K4T5</t>
  </si>
  <si>
    <t>BULL NQ100 X15 VN8</t>
  </si>
  <si>
    <t>DE000VV3L166</t>
  </si>
  <si>
    <t>BEAR SILVER X12 VN3</t>
  </si>
  <si>
    <t>DE000VV1K4Y5</t>
  </si>
  <si>
    <t>BEAR GAS X3 VN3</t>
  </si>
  <si>
    <t>DE000VV2SXE9</t>
  </si>
  <si>
    <t>BEAR KOBBER X4 VN2</t>
  </si>
  <si>
    <t>DE000VV19LV0</t>
  </si>
  <si>
    <t>BEAR GULL X12 VN2</t>
  </si>
  <si>
    <t>DE000VV19L53</t>
  </si>
  <si>
    <t>BEAR SILVER X10 VN6</t>
  </si>
  <si>
    <t>DE000VV181M2</t>
  </si>
  <si>
    <t>BULL DAX X15 VN3</t>
  </si>
  <si>
    <t>DE000VV3L158</t>
  </si>
  <si>
    <t>BEAR DAX X18 VN3</t>
  </si>
  <si>
    <t>DE000VV2TDQ3</t>
  </si>
  <si>
    <t>BULL WTI X8 VN5</t>
  </si>
  <si>
    <t>DE000VV4N996</t>
  </si>
  <si>
    <t>BEAR EURUSD X15 VN5</t>
  </si>
  <si>
    <t>DE000VV47TT8</t>
  </si>
  <si>
    <t>BEAR OLJE X15 VN13</t>
  </si>
  <si>
    <t>DE000VV5JZU2</t>
  </si>
  <si>
    <t>BEAR CO2 X10 VN2</t>
  </si>
  <si>
    <t>DE000VV1CSZ0</t>
  </si>
  <si>
    <t>BEAR OLJE X6 VN3</t>
  </si>
  <si>
    <t>DE000VV2TDP5</t>
  </si>
  <si>
    <t>BEAR WTI X6 VN3</t>
  </si>
  <si>
    <t>DE000VV2TDN0</t>
  </si>
  <si>
    <t>BULL SILVER X12 VN4</t>
  </si>
  <si>
    <t>DE000VV19L38</t>
  </si>
  <si>
    <t>BULL OLJE X2 VN2</t>
  </si>
  <si>
    <t>DE000VV2TDW1</t>
  </si>
  <si>
    <t>BULL PALL X8 VN4</t>
  </si>
  <si>
    <t>DE000VV3GXT0</t>
  </si>
  <si>
    <t>BEAR SILVER X8 VN2</t>
  </si>
  <si>
    <t>DE000VV1K4W9</t>
  </si>
  <si>
    <t>BEAR SILVER X12 VN8</t>
  </si>
  <si>
    <t>DE000VV19L46</t>
  </si>
  <si>
    <t>BULL PALL X8 VN2</t>
  </si>
  <si>
    <t>DE000VV1HCX8</t>
  </si>
  <si>
    <t>BULL SILVER X12 VN3</t>
  </si>
  <si>
    <t>DE000VV1K4X7</t>
  </si>
  <si>
    <t>BULL AIRBNB X4 VN2</t>
  </si>
  <si>
    <t>DE000VV2SXD1</t>
  </si>
  <si>
    <t>BULL APPLE X10 VN5</t>
  </si>
  <si>
    <t>DE000VV3L1W2</t>
  </si>
  <si>
    <t>BEAR NVIDIA X4 VN3</t>
  </si>
  <si>
    <t>DE000VV19LJ5</t>
  </si>
  <si>
    <t>BEAR EURUSD X15 VN2</t>
  </si>
  <si>
    <t>DE000VV1G3L0</t>
  </si>
  <si>
    <t>BEAR VIX X4 VN2</t>
  </si>
  <si>
    <t>DE000VV1G3R7</t>
  </si>
  <si>
    <t>BULL CO2 X10 VN2</t>
  </si>
  <si>
    <t>DE000VV1G3B1</t>
  </si>
  <si>
    <t>BULL OLJE X10 VN5</t>
  </si>
  <si>
    <t>DE000VV1G3E5</t>
  </si>
  <si>
    <t>BULL AMD X4 VN3</t>
  </si>
  <si>
    <t>DE000VV19LH9</t>
  </si>
  <si>
    <t>BEAR WTI X10 VN7</t>
  </si>
  <si>
    <t>DE000VV2S569</t>
  </si>
  <si>
    <t>BEAR AMD X5 VN3</t>
  </si>
  <si>
    <t>DE000VV1G285</t>
  </si>
  <si>
    <t>BEAR CO2 X6 VN2</t>
  </si>
  <si>
    <t>DE000VV1CSX5</t>
  </si>
  <si>
    <t>BEAR SILVER X12 VN9</t>
  </si>
  <si>
    <t>DE000VV4N954</t>
  </si>
  <si>
    <t>BEAR NEE X4 VN2</t>
  </si>
  <si>
    <t>DE000VV1HCT6</t>
  </si>
  <si>
    <t>BEAR BUND X3 VN2</t>
  </si>
  <si>
    <t>DE000VV3R2K9</t>
  </si>
  <si>
    <t>BEAR WTI X12 VN7</t>
  </si>
  <si>
    <t>DE000VV2ABJ2</t>
  </si>
  <si>
    <t>BULL SP500 X18 VN7</t>
  </si>
  <si>
    <t>DE000VV2TDU5</t>
  </si>
  <si>
    <t>BULL USDJPY X12 VN4</t>
  </si>
  <si>
    <t>DE000VV1KK26</t>
  </si>
  <si>
    <t>BULL PALL X8 VN3</t>
  </si>
  <si>
    <t>DE000VV1KKX5</t>
  </si>
  <si>
    <t>BEAR AIRBNB X4 VN3</t>
  </si>
  <si>
    <t>DE000VV3WQP9</t>
  </si>
  <si>
    <t>BULL GAS X6 VN9</t>
  </si>
  <si>
    <t>DE000VV44R07</t>
  </si>
  <si>
    <t>BULL TESLA X5 VN6</t>
  </si>
  <si>
    <t>DE000VV3WQQ7</t>
  </si>
  <si>
    <t>BEAR NFLX X5 VN3</t>
  </si>
  <si>
    <t>DE000VV1HCV2</t>
  </si>
  <si>
    <t>BEAR PALL X6 VN1</t>
  </si>
  <si>
    <t>DE000VV5WRB2</t>
  </si>
  <si>
    <t>BULL KOBBER X8 VN3</t>
  </si>
  <si>
    <t>DE000VV3W0F6</t>
  </si>
  <si>
    <t>BULL USDJPY X5 VN3</t>
  </si>
  <si>
    <t>DE000VV49TA4</t>
  </si>
  <si>
    <t>BEAR PLAT X5 VN1</t>
  </si>
  <si>
    <t>DE000VV4N2W7</t>
  </si>
  <si>
    <t>BULL NQ100 X5 VN2</t>
  </si>
  <si>
    <t>DE000VV2SXN0</t>
  </si>
  <si>
    <t>BEAR GAS X6 VN7</t>
  </si>
  <si>
    <t>DE000VV5GWP5</t>
  </si>
  <si>
    <t>BEAR NFLX X4 VN3</t>
  </si>
  <si>
    <t>DE000VV1HK21</t>
  </si>
  <si>
    <t>BULL SP500 X15 VN7</t>
  </si>
  <si>
    <t>DE000VV34RP8</t>
  </si>
  <si>
    <t>BEAR EURUSD X20 VN3</t>
  </si>
  <si>
    <t>DE000VV1HLF6</t>
  </si>
  <si>
    <t>BULL NFLX X4 VN3</t>
  </si>
  <si>
    <t>DE000VV1B518</t>
  </si>
  <si>
    <t>BEAR SP500 X5 VN2</t>
  </si>
  <si>
    <t>DE000VV3R2R4</t>
  </si>
  <si>
    <t>BEAR NFLX X2 VN2</t>
  </si>
  <si>
    <t>DE000VV1B567</t>
  </si>
  <si>
    <t>BEAR EURUSD X18 VN6</t>
  </si>
  <si>
    <t>DE000VV49S92</t>
  </si>
  <si>
    <t>BEAR OLJE X8 VN4</t>
  </si>
  <si>
    <t>DE000VV2S544</t>
  </si>
  <si>
    <t>BEAR SILVER X12 VN11</t>
  </si>
  <si>
    <t>DE000VV5EN92</t>
  </si>
  <si>
    <t>BULL USDJPY X8 VN4</t>
  </si>
  <si>
    <t>DE000VV3N0J9</t>
  </si>
  <si>
    <t>BEAR OLJE X12 VN7</t>
  </si>
  <si>
    <t>DE000VV2S577</t>
  </si>
  <si>
    <t>BULL NQ100 X15 VN9</t>
  </si>
  <si>
    <t>DE000VV3WQ24</t>
  </si>
  <si>
    <t>BULL DAX X12 VN3</t>
  </si>
  <si>
    <t>DE000VV3WQ40</t>
  </si>
  <si>
    <t>BULL DAX X10 VN3</t>
  </si>
  <si>
    <t>DE000VV3WQ16</t>
  </si>
  <si>
    <t>BULL NVIDIA X5 VN3</t>
  </si>
  <si>
    <t>DE000VV1G269</t>
  </si>
  <si>
    <t>BULL USDJPY X15 VN7</t>
  </si>
  <si>
    <t>DE000VV3L125</t>
  </si>
  <si>
    <t>BULL SP500 X8 VN3</t>
  </si>
  <si>
    <t>DE000VV3L133</t>
  </si>
  <si>
    <t>BULL SUKKER X12 VN3</t>
  </si>
  <si>
    <t>DE000VV4NHH2</t>
  </si>
  <si>
    <t>BEAR KAKAO X8 VN3</t>
  </si>
  <si>
    <t>DE000VV4NHG4</t>
  </si>
  <si>
    <t>BULL SP500 X20 VN9</t>
  </si>
  <si>
    <t>DE000VV3L2B4</t>
  </si>
  <si>
    <t>BEAR CO2 X10 VN4</t>
  </si>
  <si>
    <t>DE000VV19264</t>
  </si>
  <si>
    <t>BEAR KAKAO X8 VN2</t>
  </si>
  <si>
    <t>DE000VV2TN98</t>
  </si>
  <si>
    <t>BULL CO2 X5 VN2</t>
  </si>
  <si>
    <t>DE000VV1CSV9</t>
  </si>
  <si>
    <t>BEAR KAFFE X12 VN4</t>
  </si>
  <si>
    <t>DE000VV2TPD5</t>
  </si>
  <si>
    <t>BULL SILVER X12 VN5</t>
  </si>
  <si>
    <t>DE000VV4N939</t>
  </si>
  <si>
    <t>BULL APPLE X5 VN2</t>
  </si>
  <si>
    <t>DE000VV3N0C4</t>
  </si>
  <si>
    <t>BEAR GULL X12 VN3</t>
  </si>
  <si>
    <t>DE000VV4N947</t>
  </si>
  <si>
    <t>BULL APPLE X6 VN3</t>
  </si>
  <si>
    <t>DE000VV3N0D2</t>
  </si>
  <si>
    <t>BEAR GULL X6 VN2</t>
  </si>
  <si>
    <t>DE000VV4CJW0</t>
  </si>
  <si>
    <t>BEAR OLJE X15 VN11</t>
  </si>
  <si>
    <t>DE000VV2TPF0</t>
  </si>
  <si>
    <t>BULL WTI X2 VN2</t>
  </si>
  <si>
    <t>DE000VV193C8</t>
  </si>
  <si>
    <t>BEAR WTI X4 VN2</t>
  </si>
  <si>
    <t>DE000VV193D6</t>
  </si>
  <si>
    <t>BEAR AMD X3 VN2</t>
  </si>
  <si>
    <t>DE000VV1CSU1</t>
  </si>
  <si>
    <t>BULL OLJE X8 VN5</t>
  </si>
  <si>
    <t>DE000VV4PAA7</t>
  </si>
  <si>
    <t>BEAR AMD X2 VN2</t>
  </si>
  <si>
    <t>DE000VV1CST3</t>
  </si>
  <si>
    <t>BEAR KORN X3 VN2</t>
  </si>
  <si>
    <t>DE000VV4N9L5</t>
  </si>
  <si>
    <t>BULL OLJE X12 VN8</t>
  </si>
  <si>
    <t>DE000VV4PAD1</t>
  </si>
  <si>
    <t>BULL OLJE X15 VN17</t>
  </si>
  <si>
    <t>DE000VV4PAF6</t>
  </si>
  <si>
    <t>BEAR KORN X4 VN2</t>
  </si>
  <si>
    <t>DE000VV4N9P6</t>
  </si>
  <si>
    <t>BEAR USDJPY X10 VN2</t>
  </si>
  <si>
    <t>DE000VV3FWJ5</t>
  </si>
  <si>
    <t>BEAR SILVER X8 VN6</t>
  </si>
  <si>
    <t>DE000VV4N913</t>
  </si>
  <si>
    <t>BULL CO2 X10 VN4</t>
  </si>
  <si>
    <t>DE000VV4N9X0</t>
  </si>
  <si>
    <t>BEAR KORN X8 VN2</t>
  </si>
  <si>
    <t>DE000VV4N9V4</t>
  </si>
  <si>
    <t>BULL KOBBER X8 VN4</t>
  </si>
  <si>
    <t>DE000VV4N9U6</t>
  </si>
  <si>
    <t>BULL KAFFE X10 VN4</t>
  </si>
  <si>
    <t>DE000VV5EPF5</t>
  </si>
  <si>
    <t>BEAR AMAZON X4 VN3</t>
  </si>
  <si>
    <t>DE000VV189Q6</t>
  </si>
  <si>
    <t>BULL SP500 X18 VN6</t>
  </si>
  <si>
    <t>DE000VV19AE9</t>
  </si>
  <si>
    <t>BEAR EURUSD X8 VN2</t>
  </si>
  <si>
    <t>DE000VV1UPH6</t>
  </si>
  <si>
    <t>BULL DJIA X20 VN4</t>
  </si>
  <si>
    <t>DE000VV3R2Z7</t>
  </si>
  <si>
    <t>BULL CO2 X10 VN5</t>
  </si>
  <si>
    <t>DE000VV5J6P7</t>
  </si>
  <si>
    <t>BULL USDJPY X15 VN4</t>
  </si>
  <si>
    <t>DE000VV1AXK6</t>
  </si>
  <si>
    <t>BEAR EURUSD X10 VN2</t>
  </si>
  <si>
    <t>DE000VV1KK75</t>
  </si>
  <si>
    <t>BEAR SILVER X12 VN7</t>
  </si>
  <si>
    <t>DE000VV189X2</t>
  </si>
  <si>
    <t>BEAR KOBBER X5 VN2</t>
  </si>
  <si>
    <t>DE000VV189R4</t>
  </si>
  <si>
    <t>BEAR AMAZON X8 VN5</t>
  </si>
  <si>
    <t>DE000VV189U8</t>
  </si>
  <si>
    <t>BEAR SP500 X12 VN3</t>
  </si>
  <si>
    <t>DE000VV5WH49</t>
  </si>
  <si>
    <t>BEAR PLAT X6 VN1</t>
  </si>
  <si>
    <t>DE000VV1KKW7</t>
  </si>
  <si>
    <t>BULL PLAT X8 VN1</t>
  </si>
  <si>
    <t>DE000VV36MJ7</t>
  </si>
  <si>
    <t>BEAR GAS X6 VN5</t>
  </si>
  <si>
    <t>DE000VV2ABG8</t>
  </si>
  <si>
    <t>BEAR KOBBER X3 VN2</t>
  </si>
  <si>
    <t>DE000VV34DX2</t>
  </si>
  <si>
    <t>BEAR OLJE X10 VN4</t>
  </si>
  <si>
    <t>DE000VV1AXL4</t>
  </si>
  <si>
    <t>BULL KAFFE X10 VN3</t>
  </si>
  <si>
    <t>DE000VV4S052</t>
  </si>
  <si>
    <t>BEAR SX5E X20 VN2</t>
  </si>
  <si>
    <t>DE000VV2ABN4</t>
  </si>
  <si>
    <t>BULL USDJPY X3 VN2</t>
  </si>
  <si>
    <t>DE000VV4S060</t>
  </si>
  <si>
    <t>BEAR EURUSD X20 VN2</t>
  </si>
  <si>
    <t>DE000VV1AXP5</t>
  </si>
  <si>
    <t>BULL GULL X12 VN2</t>
  </si>
  <si>
    <t>DE000VV4S094</t>
  </si>
  <si>
    <t>BULL SOYA X8 VN2</t>
  </si>
  <si>
    <t>DE000VV5HK19</t>
  </si>
  <si>
    <t>BEAR EURUSD X12 VN2</t>
  </si>
  <si>
    <t>DE000VV1HLA7</t>
  </si>
  <si>
    <t>BULL DJIA X18 VN2</t>
  </si>
  <si>
    <t>DE000VV2K3P4</t>
  </si>
  <si>
    <t>BEAR EURUSD X10 VN3</t>
  </si>
  <si>
    <t>DE000VV4S1B8</t>
  </si>
  <si>
    <t>BEAR NQ100 X20 VN9</t>
  </si>
  <si>
    <t>DE000VV5HB44</t>
  </si>
  <si>
    <t>BULL KORN X8 VN2</t>
  </si>
  <si>
    <t>DE000VV1AW73</t>
  </si>
  <si>
    <t>BEAR NFLX X4 VN2</t>
  </si>
  <si>
    <t>DE000VV1B526</t>
  </si>
  <si>
    <t>BEAR EURUSD X18 VN5</t>
  </si>
  <si>
    <t>DE000VV4S1D4</t>
  </si>
  <si>
    <t>BEAR DJIA X20 VN2</t>
  </si>
  <si>
    <t>DE000VV3B092</t>
  </si>
  <si>
    <t>BULL SP500 X15 VN5</t>
  </si>
  <si>
    <t>DE000VV2KVH3</t>
  </si>
  <si>
    <t>BEAR KAFFE X12 VN5</t>
  </si>
  <si>
    <t>DE000VV5GWS9</t>
  </si>
  <si>
    <t>BEAR SILVER X12 VN6</t>
  </si>
  <si>
    <t>DE000VV181N0</t>
  </si>
  <si>
    <t>BEAR OLJE X12 VN8</t>
  </si>
  <si>
    <t>DE000VV5GWT7</t>
  </si>
  <si>
    <t>BEAR SILVER X8 VN7</t>
  </si>
  <si>
    <t>DE000VV5EPD0</t>
  </si>
  <si>
    <t>BULL EURUSD X15 VN2</t>
  </si>
  <si>
    <t>DE000VV4S1C6</t>
  </si>
  <si>
    <t>BEAR APPLE X8 VN2</t>
  </si>
  <si>
    <t>DE000VV5G3Q5</t>
  </si>
  <si>
    <t>BULL SP500 X18 VN9</t>
  </si>
  <si>
    <t>DE000VV3WQY1</t>
  </si>
  <si>
    <t>BEAR SILVER X5 VN4</t>
  </si>
  <si>
    <t>DE000VV47S29</t>
  </si>
  <si>
    <t>BULL GAS X5 VN8</t>
  </si>
  <si>
    <t>DE000VV5EXY0</t>
  </si>
  <si>
    <t>BEAR APPLE X3 VN2</t>
  </si>
  <si>
    <t>DE000VV3WQV7</t>
  </si>
  <si>
    <t>BEAR PLAT X8 VN2</t>
  </si>
  <si>
    <t>DE000VV5ENT1</t>
  </si>
  <si>
    <t>BEAR APPLE X5 VN2</t>
  </si>
  <si>
    <t>DE000VV3WQR5</t>
  </si>
  <si>
    <t>BEAR KOBBER X8 VN7</t>
  </si>
  <si>
    <t>DE000VV5ENU9</t>
  </si>
  <si>
    <t>BULL USDJPY X15 VN8</t>
  </si>
  <si>
    <t>DE000VV47TR2</t>
  </si>
  <si>
    <t>BEAR SP500 X20 VN3</t>
  </si>
  <si>
    <t>DE000VV5G4A7</t>
  </si>
  <si>
    <t>BEAR SP500 X20 VN4</t>
  </si>
  <si>
    <t>DE000VV5W721</t>
  </si>
  <si>
    <t>BEAR DJIA X15 VN2</t>
  </si>
  <si>
    <t>DE000VV5KU04</t>
  </si>
  <si>
    <t>BEAR NQ100 X18 VN8</t>
  </si>
  <si>
    <t>DE000VV5KU53</t>
  </si>
  <si>
    <t>BEAR NQ100 X12 VN3</t>
  </si>
  <si>
    <t>DE000VV5G377</t>
  </si>
  <si>
    <t>BEAR APPLE X10 VN3</t>
  </si>
  <si>
    <t>DE000VV5KUL0</t>
  </si>
  <si>
    <t>BEAR NQ100 X12 VN4</t>
  </si>
  <si>
    <t>DE000VV5W739</t>
  </si>
  <si>
    <t>BEAR KAFFE X10 VN4</t>
  </si>
  <si>
    <t>DE000VV5KK55</t>
  </si>
  <si>
    <t>BULL SILVER X10 VN4</t>
  </si>
  <si>
    <t>DE000VV36T88</t>
  </si>
  <si>
    <t>BEAR BNTX X3 VN2</t>
  </si>
  <si>
    <t>DE000VV45AH7</t>
  </si>
  <si>
    <t>BEAR NQ100 X18 VN7</t>
  </si>
  <si>
    <t>DE000VV5G4B5</t>
  </si>
  <si>
    <t>BULL KAKAO X8 VN3</t>
  </si>
  <si>
    <t>DE000VV5W788</t>
  </si>
  <si>
    <t>BEAR DJIA X12 VN1</t>
  </si>
  <si>
    <t>DE000VV3R2W4</t>
  </si>
  <si>
    <t>BULL SP500 X18 VN10</t>
  </si>
  <si>
    <t>DE000VV34RQ6</t>
  </si>
  <si>
    <t>BULL USDJPY X12 VN6</t>
  </si>
  <si>
    <t>DE000VV45AG9</t>
  </si>
  <si>
    <t>BEAR NFLX X3 VN2</t>
  </si>
  <si>
    <t>DE000VV1B575</t>
  </si>
  <si>
    <t>BEAR NQ100 X15 VN4</t>
  </si>
  <si>
    <t>DE000VV5G4C3</t>
  </si>
  <si>
    <t>BEAR DJIA X8 VN1</t>
  </si>
  <si>
    <t>DE000VV3R2T0</t>
  </si>
  <si>
    <t>BEAR DJIA X10 VN1</t>
  </si>
  <si>
    <t>DE000VV3R2U8</t>
  </si>
  <si>
    <t>BULL DAX X6 VN2</t>
  </si>
  <si>
    <t>DE000VV61GD0</t>
  </si>
  <si>
    <t>BEAR SILVER X10 VN10</t>
  </si>
  <si>
    <t>DE000VV5EN68</t>
  </si>
  <si>
    <t>BULL SP500 X18 VN8</t>
  </si>
  <si>
    <t>DE000VV3L182</t>
  </si>
  <si>
    <t>BULL SX5E X20 VN4</t>
  </si>
  <si>
    <t>DE000VV3L2C2</t>
  </si>
  <si>
    <t>BEAR KAFFE X12 VN3</t>
  </si>
  <si>
    <t>DE000VV19272</t>
  </si>
  <si>
    <t>BULL AMAZON X3 VN2</t>
  </si>
  <si>
    <t>DE000VV3N0A8</t>
  </si>
  <si>
    <t>BEAR GULL X15 VN4</t>
  </si>
  <si>
    <t>DE000VV44R49</t>
  </si>
  <si>
    <t>BEAR DAX X20 VN4</t>
  </si>
  <si>
    <t>DE000VV2TPG8</t>
  </si>
  <si>
    <t>BEAR OLJE X15 VN9</t>
  </si>
  <si>
    <t>DE000VV193A2</t>
  </si>
  <si>
    <t>BULL KAKAO X8 VN2</t>
  </si>
  <si>
    <t>DE000VV2TN80</t>
  </si>
  <si>
    <t>BEAR NVIDIA X2 VN2</t>
  </si>
  <si>
    <t>DE000VV189N3</t>
  </si>
  <si>
    <t>BEAR WTI X8 VN4</t>
  </si>
  <si>
    <t>DE000VV19280</t>
  </si>
  <si>
    <t>BULL BUND X10 VN2</t>
  </si>
  <si>
    <t>DE000VV3R2N3</t>
  </si>
  <si>
    <t>BEAR WTI X12 VN8</t>
  </si>
  <si>
    <t>DE000VV3GXX2</t>
  </si>
  <si>
    <t>BULL OLJE X10 VN6</t>
  </si>
  <si>
    <t>DE000VV4PAB5</t>
  </si>
  <si>
    <t>BEAR PLAT X4 VN1</t>
  </si>
  <si>
    <t>DE000VV4N9N1</t>
  </si>
  <si>
    <t>BEAR KOBBER X5 VN4</t>
  </si>
  <si>
    <t>DE000VV4N9R2</t>
  </si>
  <si>
    <t>BULL SILVER X8 VN3</t>
  </si>
  <si>
    <t>DE000VV4N905</t>
  </si>
  <si>
    <t>BEAR KOBBER X6 VN4</t>
  </si>
  <si>
    <t>DE000VV4N9T8</t>
  </si>
  <si>
    <t>BULL KORN X6 VN2</t>
  </si>
  <si>
    <t>DE000VV4N9S0</t>
  </si>
  <si>
    <t>BEAR AMAZON X6 VN4</t>
  </si>
  <si>
    <t>DE000VV189T0</t>
  </si>
  <si>
    <t>BEAR NVIDIA X4 VN2</t>
  </si>
  <si>
    <t>DE000VV1KKS5</t>
  </si>
  <si>
    <t>BEAR WTI X15 VN14</t>
  </si>
  <si>
    <t>DE000VV5J645</t>
  </si>
  <si>
    <t>BEAR NQ100 X8 VN2</t>
  </si>
  <si>
    <t>DE000VV5WHZ2</t>
  </si>
  <si>
    <t>BEAR AMAZON X5 VN4</t>
  </si>
  <si>
    <t>DE000VV189S2</t>
  </si>
  <si>
    <t>BULL CO2 X12 VN8</t>
  </si>
  <si>
    <t>DE000VV5W044</t>
  </si>
  <si>
    <t>BEAR EURUSD X6 VN1</t>
  </si>
  <si>
    <t>DE000VX8XZJ8</t>
  </si>
  <si>
    <t>BULL KAFFE X10 VN1</t>
  </si>
  <si>
    <t>DE000VX8XZH2</t>
  </si>
  <si>
    <t>BULL OLJE X10 VN1</t>
  </si>
  <si>
    <t>DE000VX8XXL9</t>
  </si>
  <si>
    <t>BULL SX5E X10 VN1</t>
  </si>
  <si>
    <t>DE000VX8YCU2</t>
  </si>
  <si>
    <t>BULL SP500 X12 VN3</t>
  </si>
  <si>
    <t>DE000VX9A412</t>
  </si>
  <si>
    <t>BULL EURUSD X3 VN1</t>
  </si>
  <si>
    <t>DE000VX8X2Q9</t>
  </si>
  <si>
    <t>BULL SP500 X12 VN2</t>
  </si>
  <si>
    <t>DE000VX8ZGL9</t>
  </si>
  <si>
    <t>BULL APPLE X4 VN1</t>
  </si>
  <si>
    <t>DE000VX8ZG24</t>
  </si>
  <si>
    <t>BEAR INDU X20 VN1</t>
  </si>
  <si>
    <t>DE000VX8YCE6</t>
  </si>
  <si>
    <t>BEAR XPT X5 VN1</t>
  </si>
  <si>
    <t>DE000VX8X2C9</t>
  </si>
  <si>
    <t>BEAR GULL X5 VN1</t>
  </si>
  <si>
    <t>DE000VX8XV76</t>
  </si>
  <si>
    <t>BEAR WTI X8 VN2</t>
  </si>
  <si>
    <t>DE000VX8ZHK9</t>
  </si>
  <si>
    <t>BEAR SILVER X6 VN1</t>
  </si>
  <si>
    <t>DE000VX8XVC2</t>
  </si>
  <si>
    <t>BULL SX5E X8 VN1</t>
  </si>
  <si>
    <t>DE000VX8XYZ7</t>
  </si>
  <si>
    <t>BULL GULL X15 VN2</t>
  </si>
  <si>
    <t>DE000VX94735</t>
  </si>
  <si>
    <t>BULL KAFFE X3 VN1</t>
  </si>
  <si>
    <t>DE000VX8XX66</t>
  </si>
  <si>
    <t>BEAR NQ100 X5 VN1</t>
  </si>
  <si>
    <t>DE000VX8X135</t>
  </si>
  <si>
    <t>BULL KORN X8 VN1</t>
  </si>
  <si>
    <t>DE000VX8X127</t>
  </si>
  <si>
    <t>BULL GULL X3 VN1</t>
  </si>
  <si>
    <t>DE000VX8XVA6</t>
  </si>
  <si>
    <t>BEAR KORN X6 VN1</t>
  </si>
  <si>
    <t>DE000VX8ZGU0</t>
  </si>
  <si>
    <t>BULL NVIDIA X4 VN2</t>
  </si>
  <si>
    <t>DE000VX87HY5</t>
  </si>
  <si>
    <t>BEAR APPLE X6 VN1</t>
  </si>
  <si>
    <t>DE000VX8XUF7</t>
  </si>
  <si>
    <t>BEAR SILVER X8 VN1</t>
  </si>
  <si>
    <t>DE000VX8XU28</t>
  </si>
  <si>
    <t>BULL SUKKER X5 VN1</t>
  </si>
  <si>
    <t>DE000VX8XYR4</t>
  </si>
  <si>
    <t>BEAR XPT X6 VN1</t>
  </si>
  <si>
    <t>DE000VX8X0L4</t>
  </si>
  <si>
    <t>BULL OLJE X3 VN1</t>
  </si>
  <si>
    <t>DE000VX8XX58</t>
  </si>
  <si>
    <t>BEAR BUND X5 VN1</t>
  </si>
  <si>
    <t>DE000VX8XUK7</t>
  </si>
  <si>
    <t>BULL AMAZON X3 VN1</t>
  </si>
  <si>
    <t>DE000VX8X267</t>
  </si>
  <si>
    <t>BEAR SUKKER X5 VN1</t>
  </si>
  <si>
    <t>DE000VX8XXD6</t>
  </si>
  <si>
    <t>BEAR WTI X10 VN2</t>
  </si>
  <si>
    <t>DE000VX8ZHC6</t>
  </si>
  <si>
    <t>BEAR AMAZON X8 VN1</t>
  </si>
  <si>
    <t>DE000VX8X0A7</t>
  </si>
  <si>
    <t>BULL DAX X12 VN1</t>
  </si>
  <si>
    <t>DE000VX8X5E8</t>
  </si>
  <si>
    <t>BEAR NEE X3 VN1</t>
  </si>
  <si>
    <t>DE000VX8XZ72</t>
  </si>
  <si>
    <t>BULL SILVER X10 VN1</t>
  </si>
  <si>
    <t>DE000VX8XUX0</t>
  </si>
  <si>
    <t>BEAR SOYA X5 VN1</t>
  </si>
  <si>
    <t>DE000VX8X234</t>
  </si>
  <si>
    <t>BULL DAX X18 VN1</t>
  </si>
  <si>
    <t>DE000VX8X1Q1</t>
  </si>
  <si>
    <t>BEAR VIX X3 VN1</t>
  </si>
  <si>
    <t>DE000VX9LPR5</t>
  </si>
  <si>
    <t>BULL OLJE X12 VN5</t>
  </si>
  <si>
    <t>DE000VX9K3P3</t>
  </si>
  <si>
    <t>BEAR NVIDIA X3 VN1</t>
  </si>
  <si>
    <t>DE000VX8XZF6</t>
  </si>
  <si>
    <t>BULL CO2 X8 VN1</t>
  </si>
  <si>
    <t>DE000VX8XXQ8</t>
  </si>
  <si>
    <t>BEAR NFLX X2 VN1</t>
  </si>
  <si>
    <t>DE000VX8XWT4</t>
  </si>
  <si>
    <t>BULL TESLA X5 VN1</t>
  </si>
  <si>
    <t>DE000VX8XZA7</t>
  </si>
  <si>
    <t>BULL SP500 X15 VN1</t>
  </si>
  <si>
    <t>DE000VX8XV27</t>
  </si>
  <si>
    <t>BEAR BUND X6 VN1</t>
  </si>
  <si>
    <t>DE000VX8XYK9</t>
  </si>
  <si>
    <t>BEAR APPLE X5 VN1</t>
  </si>
  <si>
    <t>DE000VX8XT39</t>
  </si>
  <si>
    <t>BULL VIX X3 VN1</t>
  </si>
  <si>
    <t>DE000VX9LPP9</t>
  </si>
  <si>
    <t>BULL DAX X20 VN1</t>
  </si>
  <si>
    <t>DE000VX8XX33</t>
  </si>
  <si>
    <t>BULL AIRBNB X5 VN1</t>
  </si>
  <si>
    <t>DE000VX8X0E9</t>
  </si>
  <si>
    <t>BULL TESLA X2 VN2</t>
  </si>
  <si>
    <t>DE000VX9K3D9</t>
  </si>
  <si>
    <t>BULL OLJE X4 VN1</t>
  </si>
  <si>
    <t>DE000VX8XVW0</t>
  </si>
  <si>
    <t>BULL XPT X6 VN1</t>
  </si>
  <si>
    <t>DE000VX8XW00</t>
  </si>
  <si>
    <t>BULL USDJPY X8 VN1</t>
  </si>
  <si>
    <t>DE000VX8XXJ3</t>
  </si>
  <si>
    <t>BULL KOBBER X8 VN1</t>
  </si>
  <si>
    <t>DE000VX8XZ64</t>
  </si>
  <si>
    <t>BEAR SX5E X15 VN1</t>
  </si>
  <si>
    <t>DE000VX8XV84</t>
  </si>
  <si>
    <t>BULL SP500 X12 VN1</t>
  </si>
  <si>
    <t>DE000VX8XZ15</t>
  </si>
  <si>
    <t>BULL BNTX X2 VN2</t>
  </si>
  <si>
    <t>DE000VX9K3E7</t>
  </si>
  <si>
    <t>BEAR NQ100 X6 VN1</t>
  </si>
  <si>
    <t>DE000VX8X1C1</t>
  </si>
  <si>
    <t>BULL DAX X8 VN1</t>
  </si>
  <si>
    <t>DE000VX8YB12</t>
  </si>
  <si>
    <t>BULL NQ100 X6 VN2</t>
  </si>
  <si>
    <t>DE000VX9A4Y5</t>
  </si>
  <si>
    <t>BULL DAX X5 VN1</t>
  </si>
  <si>
    <t>DE000VX8YCT4</t>
  </si>
  <si>
    <t>BULL NVIDIA X3 VN1</t>
  </si>
  <si>
    <t>DE000VX8ZGY2</t>
  </si>
  <si>
    <t>BULL OLJE X10 VN2</t>
  </si>
  <si>
    <t>DE000VX8ZHN3</t>
  </si>
  <si>
    <t>BULL KORN X5 VN1</t>
  </si>
  <si>
    <t>DE000VX8X218</t>
  </si>
  <si>
    <t>BULL NFLX X3 VN1</t>
  </si>
  <si>
    <t>DE000VX8XXV8</t>
  </si>
  <si>
    <t>BEAR LVMH X4 VN1</t>
  </si>
  <si>
    <t>DE000VX8X0G4</t>
  </si>
  <si>
    <t>BULL OLJE X2 VN1</t>
  </si>
  <si>
    <t>DE000VX8XW18</t>
  </si>
  <si>
    <t>BULL OLJE X6 VN2</t>
  </si>
  <si>
    <t>DE000VX8ZGP0</t>
  </si>
  <si>
    <t>BULL NVIDIA X4 VN1</t>
  </si>
  <si>
    <t>DE000VX8X3D5</t>
  </si>
  <si>
    <t>BULL SUKKER X10 VN1</t>
  </si>
  <si>
    <t>DE000VX8XUG5</t>
  </si>
  <si>
    <t>BEAR CO2 X8 VN1</t>
  </si>
  <si>
    <t>DE000VX8XWB2</t>
  </si>
  <si>
    <t>BEAR OLJE X5 VN1</t>
  </si>
  <si>
    <t>DE000VX8XZG4</t>
  </si>
  <si>
    <t>BULL XPD X4 VN1</t>
  </si>
  <si>
    <t>DE000VX8X2R7</t>
  </si>
  <si>
    <t>BULL BNTX X3 VN1</t>
  </si>
  <si>
    <t>DE000VX8X1L2</t>
  </si>
  <si>
    <t>BULL CO2 X5 VN1</t>
  </si>
  <si>
    <t>DE000VX8XY24</t>
  </si>
  <si>
    <t>BULL KOBBER X3 VN1</t>
  </si>
  <si>
    <t>DE000VX8XWS6</t>
  </si>
  <si>
    <t>BEAR LVMH X3 VN1</t>
  </si>
  <si>
    <t>DE000VX8X2P1</t>
  </si>
  <si>
    <t>BEAR INDU X12 VN1</t>
  </si>
  <si>
    <t>DE000VX8X200</t>
  </si>
  <si>
    <t>BULL SP500 X6 VN1</t>
  </si>
  <si>
    <t>DE000VX8X1H0</t>
  </si>
  <si>
    <t>BEAR XPT X4 VN1</t>
  </si>
  <si>
    <t>DE000VX8X168</t>
  </si>
  <si>
    <t>BEAR GULL X12 VN1</t>
  </si>
  <si>
    <t>DE000VX8XXX4</t>
  </si>
  <si>
    <t>BEAR SP500 X12 VN4</t>
  </si>
  <si>
    <t>DE000VV6UBA0</t>
  </si>
  <si>
    <t>BULL NQ100 X10 VN5</t>
  </si>
  <si>
    <t>DE000VV6MVV1</t>
  </si>
  <si>
    <t>BULL KAFFE X12 VN5</t>
  </si>
  <si>
    <t>DE000VV6PVX0</t>
  </si>
  <si>
    <t>BULL NQ100 X15 VN11</t>
  </si>
  <si>
    <t>DE000VV6MVW9</t>
  </si>
  <si>
    <t>BEAR TESLA X8 VN1</t>
  </si>
  <si>
    <t>DE000VV6YH79</t>
  </si>
  <si>
    <t>BULL NQ100 X20 VN16</t>
  </si>
  <si>
    <t>DE000VV6MVX7</t>
  </si>
  <si>
    <t>BULL NVIDIA X3 VN3</t>
  </si>
  <si>
    <t>DE000VV6YH38</t>
  </si>
  <si>
    <t>BULL NVIDIA X5 VN6</t>
  </si>
  <si>
    <t>DE000VV6PVU6</t>
  </si>
  <si>
    <t>BULL TESLA X8 VN1</t>
  </si>
  <si>
    <t>DE000VV6YH61</t>
  </si>
  <si>
    <t>BULL DJIA X20 VN5</t>
  </si>
  <si>
    <t>DE000VV6PV23</t>
  </si>
  <si>
    <t>BEAR EURUSD X18 VN7</t>
  </si>
  <si>
    <t>DE000VV61GU4</t>
  </si>
  <si>
    <t>BEAR NVIDIA X8 VN1</t>
  </si>
  <si>
    <t>DE000VV6YH53</t>
  </si>
  <si>
    <t>BULL DJIA X20 VN6</t>
  </si>
  <si>
    <t>DE000VV65QT6</t>
  </si>
  <si>
    <t>BEAR EURUSD X12 VN5</t>
  </si>
  <si>
    <t>DE000VV61GL3</t>
  </si>
  <si>
    <t>BULL SP500 X12 VN6</t>
  </si>
  <si>
    <t>DE000VV65QP4</t>
  </si>
  <si>
    <t>BULL GBPUSD X6 VN1</t>
  </si>
  <si>
    <t>DE000VV65HC1</t>
  </si>
  <si>
    <t>BULL GBPUSD X8 VN2</t>
  </si>
  <si>
    <t>DE000VV67PK3</t>
  </si>
  <si>
    <t>BEAR SILVER X12 VN12</t>
  </si>
  <si>
    <t>DE000VV67PN7</t>
  </si>
  <si>
    <t>BULL NQ100 X20 VN17</t>
  </si>
  <si>
    <t>DE000VV61GV2</t>
  </si>
  <si>
    <t>BULL GAS X6 VN11</t>
  </si>
  <si>
    <t>DE000VV65QD0</t>
  </si>
  <si>
    <t>BEAR TESLA X6 VN1</t>
  </si>
  <si>
    <t>DE000VV6X9K3</t>
  </si>
  <si>
    <t>BULL GBPUSD X12 VN2</t>
  </si>
  <si>
    <t>DE000VV67GM8</t>
  </si>
  <si>
    <t>BULL GBPUSD X15 VN2</t>
  </si>
  <si>
    <t>DE000VV67GN6</t>
  </si>
  <si>
    <t>BEAR BNTX X5 VN4</t>
  </si>
  <si>
    <t>DE000VV8Z9F9</t>
  </si>
  <si>
    <t>BULL NQ100 X15 VN12</t>
  </si>
  <si>
    <t>DE000VV67GR7</t>
  </si>
  <si>
    <t>BULL EURUSD X18 VN3</t>
  </si>
  <si>
    <t>DE000VV61GS8</t>
  </si>
  <si>
    <t>BULL NQ100 X18 VN19</t>
  </si>
  <si>
    <t>DE000VV67GS5</t>
  </si>
  <si>
    <t>BEAR WTI X15 VN17</t>
  </si>
  <si>
    <t>DE000VV67PT4</t>
  </si>
  <si>
    <t>BEAR CO2 X10 VN7</t>
  </si>
  <si>
    <t>DE000VV7FME8</t>
  </si>
  <si>
    <t>BEAR GBPUSD X10 VN1</t>
  </si>
  <si>
    <t>DE000VV65G20</t>
  </si>
  <si>
    <t>BEAR WTI X12 VN9</t>
  </si>
  <si>
    <t>DE000VV67PS6</t>
  </si>
  <si>
    <t>BULL TESLA X8 VN6</t>
  </si>
  <si>
    <t>DE000VV9FWW5</t>
  </si>
  <si>
    <t>BEAR NFLX X5 VN7</t>
  </si>
  <si>
    <t>DE000VV87KS5</t>
  </si>
  <si>
    <t>BULL SP500 X18 VN12</t>
  </si>
  <si>
    <t>DE000VV67GT3</t>
  </si>
  <si>
    <t>BEAR NVIDIA X6 VN2</t>
  </si>
  <si>
    <t>DE000VV8Z926</t>
  </si>
  <si>
    <t>BULL CO2 X10 VN9</t>
  </si>
  <si>
    <t>DE000VV7FMD0</t>
  </si>
  <si>
    <t>BEAR WTI X12 VN11</t>
  </si>
  <si>
    <t>DE000VV73139</t>
  </si>
  <si>
    <t>BEAR USDJPY X10 VN3</t>
  </si>
  <si>
    <t>DE000VV73121</t>
  </si>
  <si>
    <t>BULL KAFFE X8 VN4</t>
  </si>
  <si>
    <t>DE000VV764C6</t>
  </si>
  <si>
    <t>BULL TESLA X8 VN4</t>
  </si>
  <si>
    <t>DE000VV764E2</t>
  </si>
  <si>
    <t>BULL AMAZON X8 VN6</t>
  </si>
  <si>
    <t>DE000VV764K9</t>
  </si>
  <si>
    <t>BULL TESLA X3 VN3</t>
  </si>
  <si>
    <t>DE000VV73VB8</t>
  </si>
  <si>
    <t>BEAR WTI X10 VN9</t>
  </si>
  <si>
    <t>DE000VV7V323</t>
  </si>
  <si>
    <t>BEAR OLJE X12 VN10</t>
  </si>
  <si>
    <t>DE000VV8PG79</t>
  </si>
  <si>
    <t>BEAR DAX X20 VN6</t>
  </si>
  <si>
    <t>DE000VV8PG95</t>
  </si>
  <si>
    <t>BEAR TESLA X6 VN5</t>
  </si>
  <si>
    <t>DE000VV764G7</t>
  </si>
  <si>
    <t>BEAR DJIA X18 VN4</t>
  </si>
  <si>
    <t>DE000VV8UE58</t>
  </si>
  <si>
    <t>BULL KAFFE X12 VN7</t>
  </si>
  <si>
    <t>DE000VV8PGE7</t>
  </si>
  <si>
    <t>BULL KAFFE X8 VN5</t>
  </si>
  <si>
    <t>DE000VV8UEP8</t>
  </si>
  <si>
    <t>BULL PALL X8 VN6</t>
  </si>
  <si>
    <t>DE000VV8UES2</t>
  </si>
  <si>
    <t>BULL GAS X8 VN20</t>
  </si>
  <si>
    <t>DE000VV8V198</t>
  </si>
  <si>
    <t>BEAR DAX X12 VN3</t>
  </si>
  <si>
    <t>DE000VV8UQ13</t>
  </si>
  <si>
    <t>BEAR NQ100 X20 VN12</t>
  </si>
  <si>
    <t>DE000VV8UQZ1</t>
  </si>
  <si>
    <t>BEAR GAS X8 VN17</t>
  </si>
  <si>
    <t>DE000VV8ZZ82</t>
  </si>
  <si>
    <t>BULL GULL X12 VN3</t>
  </si>
  <si>
    <t>DE000VV8X0H6</t>
  </si>
  <si>
    <t>BULL SILVER X15 VN13</t>
  </si>
  <si>
    <t>DE000VV8X0T1</t>
  </si>
  <si>
    <t>BEAR DAX X20 VN7</t>
  </si>
  <si>
    <t>DE000VV9J5R1</t>
  </si>
  <si>
    <t>BEAR SUKKER X8 VN2</t>
  </si>
  <si>
    <t>DE000VV9FGW8</t>
  </si>
  <si>
    <t>BEAR DJIA X10 VN2</t>
  </si>
  <si>
    <t>DE000VV9FG39</t>
  </si>
  <si>
    <t>BEAR DAX X15 VN4</t>
  </si>
  <si>
    <t>DE000VV9FG47</t>
  </si>
  <si>
    <t>BULL AMAZON X5 VN5</t>
  </si>
  <si>
    <t>DE000VV8X0J2</t>
  </si>
  <si>
    <t>BEAR SILVER X15 VN20</t>
  </si>
  <si>
    <t>DE000VV8ZZ41</t>
  </si>
  <si>
    <t>BEAR GBPUSD X12 VN2</t>
  </si>
  <si>
    <t>DE000VV9FG05</t>
  </si>
  <si>
    <t>BEAR NQ100 X18 VN11</t>
  </si>
  <si>
    <t>DE000VV9J4X2</t>
  </si>
  <si>
    <t>BEAR CO2 X8 VN8</t>
  </si>
  <si>
    <t>DE000VV9FWV7</t>
  </si>
  <si>
    <t>BULL NVIDIA X8 VN3</t>
  </si>
  <si>
    <t>DE000VV9MT50</t>
  </si>
  <si>
    <t>BEAR SUKKER X10 VN3</t>
  </si>
  <si>
    <t>DE000VV9KPV1</t>
  </si>
  <si>
    <t>BEAR SP500 X22 VN2</t>
  </si>
  <si>
    <t>DE000VV9FWT1</t>
  </si>
  <si>
    <t>BULL DAX X22 VN5</t>
  </si>
  <si>
    <t>DE000VV96MJ1</t>
  </si>
  <si>
    <t>BULL NQ100 X22 VN2</t>
  </si>
  <si>
    <t>DE000VV96MF9</t>
  </si>
  <si>
    <t>BEAR DJIA X18 VN6</t>
  </si>
  <si>
    <t>DE000VV96MM5</t>
  </si>
  <si>
    <t>BEAR DAX X18 VN6</t>
  </si>
  <si>
    <t>DE000VV96ML7</t>
  </si>
  <si>
    <t>BULL DJIA X20 VN7</t>
  </si>
  <si>
    <t>DE000VV96MC6</t>
  </si>
  <si>
    <t>BEAR SP500 X12 VN5</t>
  </si>
  <si>
    <t>DE000VV96MN3</t>
  </si>
  <si>
    <t>BULL GBPUSD X12 VN4</t>
  </si>
  <si>
    <t>DE000VV96L00</t>
  </si>
  <si>
    <t>BEAR DJIA X20 VN4</t>
  </si>
  <si>
    <t>DE000VV76348</t>
  </si>
  <si>
    <t>BULL EURUSD X5 VN1</t>
  </si>
  <si>
    <t>DE000VX7FEY1</t>
  </si>
  <si>
    <t>BULL NQ100 X10 VN2</t>
  </si>
  <si>
    <t>DE000VX87KQ5</t>
  </si>
  <si>
    <t>BULL NVIDIA X5 VN2</t>
  </si>
  <si>
    <t>DE000VX87HU3</t>
  </si>
  <si>
    <t>BULL TESLA X8 VN5</t>
  </si>
  <si>
    <t>DE000VV77H66</t>
  </si>
  <si>
    <t>BEAR NFLX X4 VN5</t>
  </si>
  <si>
    <t>DE000VV77H74</t>
  </si>
  <si>
    <t>BULL DAX X18 VN7</t>
  </si>
  <si>
    <t>DE000VV77HU8</t>
  </si>
  <si>
    <t>BULL AMD X5 VN2</t>
  </si>
  <si>
    <t>DE000VX9ANM4</t>
  </si>
  <si>
    <t>BULL TESLA X4 VN2</t>
  </si>
  <si>
    <t>DE000VX87HV1</t>
  </si>
  <si>
    <t>BEAR OLJE X6 VN2</t>
  </si>
  <si>
    <t>DE000VX87JU9</t>
  </si>
  <si>
    <t>BULL USDJPY X8 VN6</t>
  </si>
  <si>
    <t>DE000VV77JC2</t>
  </si>
  <si>
    <t>BULL SP500 X10 VN2</t>
  </si>
  <si>
    <t>DE000VX87J86</t>
  </si>
  <si>
    <t>BULL SX5E X15 VN2</t>
  </si>
  <si>
    <t>DE000VX87KS1</t>
  </si>
  <si>
    <t>BULL BNTX X3 VN2</t>
  </si>
  <si>
    <t>DE000VX87H05</t>
  </si>
  <si>
    <t>BULL DAX X12 VN2</t>
  </si>
  <si>
    <t>DE000VX87KN2</t>
  </si>
  <si>
    <t>BEAR OLJE X10 VN3</t>
  </si>
  <si>
    <t>DE000VX87JR5</t>
  </si>
  <si>
    <t>BEAR VIX X1 VN1</t>
  </si>
  <si>
    <t>DE000VX9LBB9</t>
  </si>
  <si>
    <t>BEAR CO1 X5 VN1</t>
  </si>
  <si>
    <t>DE000VX7EZY9</t>
  </si>
  <si>
    <t>BULL APPLE X10 VN6</t>
  </si>
  <si>
    <t>DE000VV7TXH9</t>
  </si>
  <si>
    <t>BEAR SILVER X15 VN16</t>
  </si>
  <si>
    <t>DE000VV7TXM9</t>
  </si>
  <si>
    <t>BEAR OLJE X15 VN16</t>
  </si>
  <si>
    <t>DE000VV7TXR8</t>
  </si>
  <si>
    <t>BEAR TESLA X6 VN4</t>
  </si>
  <si>
    <t>DE000VV7TXL1</t>
  </si>
  <si>
    <t>BEAR AMAZON X8 VN10</t>
  </si>
  <si>
    <t>DE000VV7TXJ5</t>
  </si>
  <si>
    <t>BULL WTI X15 VN35</t>
  </si>
  <si>
    <t>DE000VV9MT84</t>
  </si>
  <si>
    <t>BULL GAS X5 VN4</t>
  </si>
  <si>
    <t>DE000VX92812</t>
  </si>
  <si>
    <t>BULL GAS X3 VN3</t>
  </si>
  <si>
    <t>DE000VX92804</t>
  </si>
  <si>
    <t>BULL USDJPY X10 VN2</t>
  </si>
  <si>
    <t>DE000VX9AXJ9</t>
  </si>
  <si>
    <t>BULL SUKKER X8 VN2</t>
  </si>
  <si>
    <t>DE000VX94FA5</t>
  </si>
  <si>
    <t>BULL SUKKER X6 VN2</t>
  </si>
  <si>
    <t>DE000VX94E66</t>
  </si>
  <si>
    <t>BULL DJIA X15 VN1</t>
  </si>
  <si>
    <t>DE000VX9BDT8</t>
  </si>
  <si>
    <t>BEAR PALL X4 VN1</t>
  </si>
  <si>
    <t>DE000VX9BDK7</t>
  </si>
  <si>
    <t>BEAR WTI X8 VN3</t>
  </si>
  <si>
    <t>DE000VX87UB6</t>
  </si>
  <si>
    <t>BEAR SP500 X15 VN2</t>
  </si>
  <si>
    <t>DE000VX9BDU6</t>
  </si>
  <si>
    <t>BEAR SX5E X15 VN2</t>
  </si>
  <si>
    <t>DE000VX9BDV4</t>
  </si>
  <si>
    <t>BULL OLJE X8 VN4</t>
  </si>
  <si>
    <t>DE000VX87UP6</t>
  </si>
  <si>
    <t>BEAR OLJE X4 VN1</t>
  </si>
  <si>
    <t>DE000VX8XWU2</t>
  </si>
  <si>
    <t>BULL SX5E X18 VN2</t>
  </si>
  <si>
    <t>DE000VX9BDX0</t>
  </si>
  <si>
    <t>BEAR OLJE X5 VN2</t>
  </si>
  <si>
    <t>DE000VX87UJ9</t>
  </si>
  <si>
    <t>BULL GAS X6 VN12</t>
  </si>
  <si>
    <t>DE000VV77RF8</t>
  </si>
  <si>
    <t>BEAR DAX X20 VN3</t>
  </si>
  <si>
    <t>DE000VX87UQ4</t>
  </si>
  <si>
    <t>BEAR WTI X10 VN5</t>
  </si>
  <si>
    <t>DE000VX9LA90</t>
  </si>
  <si>
    <t>BULL CO2 X10 VN1</t>
  </si>
  <si>
    <t>DE000VX8XUD2</t>
  </si>
  <si>
    <t>BULL WTI X12 VN15</t>
  </si>
  <si>
    <t>DE000VV6HG71</t>
  </si>
  <si>
    <t>BEAR GAS X8 VN16</t>
  </si>
  <si>
    <t>DE000VV6HG63</t>
  </si>
  <si>
    <t>BEAR WTI X10 VN10</t>
  </si>
  <si>
    <t>DE000VV77RH4</t>
  </si>
  <si>
    <t>BULL INDU X6 VN1</t>
  </si>
  <si>
    <t>DE000VX8XWW8</t>
  </si>
  <si>
    <t>BEAR USDJPY X5 VN1</t>
  </si>
  <si>
    <t>DE000VX8XXB0</t>
  </si>
  <si>
    <t>BEAR APPLE X4 VN1</t>
  </si>
  <si>
    <t>DE000VX8XUL5</t>
  </si>
  <si>
    <t>BEAR INDU X15 VN1</t>
  </si>
  <si>
    <t>DE000VX8XZB5</t>
  </si>
  <si>
    <t>BEAR KAKAO X4 VN1</t>
  </si>
  <si>
    <t>DE000VX8XZU5</t>
  </si>
  <si>
    <t>BEAR SOYA X4 VN1</t>
  </si>
  <si>
    <t>DE000VX8XXH7</t>
  </si>
  <si>
    <t>BULL KAFFE X5 VN2</t>
  </si>
  <si>
    <t>DE000VX94YW0</t>
  </si>
  <si>
    <t>BULL XPD X6 VN1</t>
  </si>
  <si>
    <t>DE000VX8X192</t>
  </si>
  <si>
    <t>BEAR EURUSD X5 VN1</t>
  </si>
  <si>
    <t>DE000VX8C1V6</t>
  </si>
  <si>
    <t>BEAR NQ100 X12 VN1</t>
  </si>
  <si>
    <t>DE000VX8YCR8</t>
  </si>
  <si>
    <t>BULL USDJPY X5 VN4</t>
  </si>
  <si>
    <t>DE000VV8B703</t>
  </si>
  <si>
    <t>BULL VIX X4 VN1</t>
  </si>
  <si>
    <t>DE000VX9LPS3</t>
  </si>
  <si>
    <t>BEAR CO2 X3 VN1</t>
  </si>
  <si>
    <t>DE000VX8XZX9</t>
  </si>
  <si>
    <t>BULL KAFFE X5 VN1</t>
  </si>
  <si>
    <t>DE000VX8XT47</t>
  </si>
  <si>
    <t>BULL AMD X5 VN1</t>
  </si>
  <si>
    <t>DE000VX8XXG9</t>
  </si>
  <si>
    <t>BEAR DAX X18 VN4</t>
  </si>
  <si>
    <t>DE000VV6MNA2</t>
  </si>
  <si>
    <t>BEAR WTI X3 VN1</t>
  </si>
  <si>
    <t>DE000VX8XVK5</t>
  </si>
  <si>
    <t>BULL NVIDIA X4 VN5</t>
  </si>
  <si>
    <t>DE000VV7VL67</t>
  </si>
  <si>
    <t>BEAR BNTX X4 VN2</t>
  </si>
  <si>
    <t>DE000VX9KFE6</t>
  </si>
  <si>
    <t>BULL KAKAO X3 VN1</t>
  </si>
  <si>
    <t>DE000VX8X1Y5</t>
  </si>
  <si>
    <t>BULL KOBBER X5 VN1</t>
  </si>
  <si>
    <t>DE000VX8X1P3</t>
  </si>
  <si>
    <t>BEAR NQ100 X3 VN1</t>
  </si>
  <si>
    <t>DE000VX8X3J2</t>
  </si>
  <si>
    <t>BEAR SOYA X6 VN1</t>
  </si>
  <si>
    <t>DE000VX8ZGM7</t>
  </si>
  <si>
    <t>BULL SILVER X5 VN1</t>
  </si>
  <si>
    <t>DE000VX8XT62</t>
  </si>
  <si>
    <t>BEAR INDU X5 VN1</t>
  </si>
  <si>
    <t>DE000VX8YBS8</t>
  </si>
  <si>
    <t>BULL SOYA X8 VN1</t>
  </si>
  <si>
    <t>DE000VX8XY57</t>
  </si>
  <si>
    <t>BULL OLJE X5 VN1</t>
  </si>
  <si>
    <t>DE000VX8XVY6</t>
  </si>
  <si>
    <t>BEAR AMD X5 VN1</t>
  </si>
  <si>
    <t>DE000VX8XXN5</t>
  </si>
  <si>
    <t>BULL KORN X3 VN1</t>
  </si>
  <si>
    <t>DE000VX8X044</t>
  </si>
  <si>
    <t>BULL KORN X6 VN1</t>
  </si>
  <si>
    <t>DE000VX8X1F4</t>
  </si>
  <si>
    <t>BULL SP500 X6 VN2</t>
  </si>
  <si>
    <t>DE000VX9A4Z2</t>
  </si>
  <si>
    <t>BULL DAX X3 VN1</t>
  </si>
  <si>
    <t>DE000VX8X051</t>
  </si>
  <si>
    <t>BULL AMAZON X5 VN1</t>
  </si>
  <si>
    <t>DE000VX8XY08</t>
  </si>
  <si>
    <t>BULL PALL X8 VN1</t>
  </si>
  <si>
    <t>DE000VX9A4X7</t>
  </si>
  <si>
    <t>BULL EURUSD X18 VN1</t>
  </si>
  <si>
    <t>DE000VX8XW34</t>
  </si>
  <si>
    <t>BULL DAX X22 VN1</t>
  </si>
  <si>
    <t>DE000VV87K77</t>
  </si>
  <si>
    <t>BULL TESLA X2 VN1</t>
  </si>
  <si>
    <t>DE000VX8ZG32</t>
  </si>
  <si>
    <t>BEAR GULL X15 VN1</t>
  </si>
  <si>
    <t>DE000VX8XUE0</t>
  </si>
  <si>
    <t>BEAR KORN X3 VN1</t>
  </si>
  <si>
    <t>DE000VX8XX74</t>
  </si>
  <si>
    <t>BULL BUND X12 VN1</t>
  </si>
  <si>
    <t>DE000VX8XUS0</t>
  </si>
  <si>
    <t>BEAR SILVER X3 VN1</t>
  </si>
  <si>
    <t>DE000VX8XUQ4</t>
  </si>
  <si>
    <t>BEAR KOBBER X6 VN1</t>
  </si>
  <si>
    <t>DE000VX8X2G0</t>
  </si>
  <si>
    <t>BULL NEE X4 VN1</t>
  </si>
  <si>
    <t>DE000VX8X1S7</t>
  </si>
  <si>
    <t>BULL KAKAO X8 VN1</t>
  </si>
  <si>
    <t>DE000VX8ZG16</t>
  </si>
  <si>
    <t>BEAR INDU X8 VN1</t>
  </si>
  <si>
    <t>DE000VX8X4L6</t>
  </si>
  <si>
    <t>BULL BNTX X5 VN1</t>
  </si>
  <si>
    <t>DE000VX8XZK6</t>
  </si>
  <si>
    <t>BULL GAS X3 VN1</t>
  </si>
  <si>
    <t>DE000VX8XVD0</t>
  </si>
  <si>
    <t>BULL NQ100 X10 VN1</t>
  </si>
  <si>
    <t>DE000VX8X4V5</t>
  </si>
  <si>
    <t>BEAR APPLE X8 VN1</t>
  </si>
  <si>
    <t>DE000VX8XUR2</t>
  </si>
  <si>
    <t>BEAR SILVER X10 VN1</t>
  </si>
  <si>
    <t>DE000VX8XU69</t>
  </si>
  <si>
    <t>BULL XPD X3 VN1</t>
  </si>
  <si>
    <t>DE000VX8C1W4</t>
  </si>
  <si>
    <t>BULL KAKAO X5 VN1</t>
  </si>
  <si>
    <t>DE000VX8X309</t>
  </si>
  <si>
    <t>BULL APPLE X6 VN1</t>
  </si>
  <si>
    <t>DE000VX8XUN1</t>
  </si>
  <si>
    <t>BULL XPT X4 VN1</t>
  </si>
  <si>
    <t>DE000VX8XZ23</t>
  </si>
  <si>
    <t>BEAR SX5E X12 VN1</t>
  </si>
  <si>
    <t>DE000VX8XZT7</t>
  </si>
  <si>
    <t>BULL LVMH X2 VN1</t>
  </si>
  <si>
    <t>DE000VX8X036</t>
  </si>
  <si>
    <t>BULL BUND X5 VN1</t>
  </si>
  <si>
    <t>DE000VX8XWZ1</t>
  </si>
  <si>
    <t>BULL SX5E X18 VN1</t>
  </si>
  <si>
    <t>DE000VX8YC94</t>
  </si>
  <si>
    <t>BULL AMD X3 VN1</t>
  </si>
  <si>
    <t>DE000VX8X2D7</t>
  </si>
  <si>
    <t>BULL SX5E X12 VN1</t>
  </si>
  <si>
    <t>DE000VX8YBZ3</t>
  </si>
  <si>
    <t>BEAR SUKKER X6 VN1</t>
  </si>
  <si>
    <t>DE000VX8XZ49</t>
  </si>
  <si>
    <t>BEAR OLJE X2 VN1</t>
  </si>
  <si>
    <t>DE000VX8XV68</t>
  </si>
  <si>
    <t>BULL BUND X10 VN1</t>
  </si>
  <si>
    <t>DE000VX8XYD4</t>
  </si>
  <si>
    <t>BEAR AIRBNB X5 VN1</t>
  </si>
  <si>
    <t>DE000VX8X0M2</t>
  </si>
  <si>
    <t>BULL EURUSD X8 VN1</t>
  </si>
  <si>
    <t>DE000VX8X333</t>
  </si>
  <si>
    <t>BEAR NQ100 X15 VN2</t>
  </si>
  <si>
    <t>DE000VX9A446</t>
  </si>
  <si>
    <t>BEAR BNTX X3 VN1</t>
  </si>
  <si>
    <t>DE000VX8XYS2</t>
  </si>
  <si>
    <t>BEAR KAFFE X8 VN1</t>
  </si>
  <si>
    <t>DE000VX8XZ98</t>
  </si>
  <si>
    <t>BULL INDU X3 VN1</t>
  </si>
  <si>
    <t>DE000VX8YC11</t>
  </si>
  <si>
    <t>BEAR EURUSD X8 VN1</t>
  </si>
  <si>
    <t>DE000VX8XW83</t>
  </si>
  <si>
    <t>BEAR AMD X4 VN1</t>
  </si>
  <si>
    <t>DE000VX8XWL1</t>
  </si>
  <si>
    <t>BEAR SP500 X12 VN1</t>
  </si>
  <si>
    <t>DE000VX8X4N2</t>
  </si>
  <si>
    <t>BULL AMD X4 VN1</t>
  </si>
  <si>
    <t>DE000VX8XX09</t>
  </si>
  <si>
    <t>BEAR WTI X8 VN1</t>
  </si>
  <si>
    <t>DE000VX8XWV0</t>
  </si>
  <si>
    <t>BEAR NQ100 X10 VN1</t>
  </si>
  <si>
    <t>DE000VX8XYU8</t>
  </si>
  <si>
    <t>BEAR DAX X6 VN1</t>
  </si>
  <si>
    <t>DE000VX8X2L0</t>
  </si>
  <si>
    <t>BEAR SUKKER X3 VN1</t>
  </si>
  <si>
    <t>DE000VX8X0W1</t>
  </si>
  <si>
    <t>BULL KAKAO X4 VN1</t>
  </si>
  <si>
    <t>DE000VX8X3L8</t>
  </si>
  <si>
    <t>BULL GULL X8 VN1</t>
  </si>
  <si>
    <t>DE000VX8XWD8</t>
  </si>
  <si>
    <t>BULL APPLE X5 VN1</t>
  </si>
  <si>
    <t>DE000VX8ZG73</t>
  </si>
  <si>
    <t>BULL APPLE X3 VN1</t>
  </si>
  <si>
    <t>DE000VX8ZGV8</t>
  </si>
  <si>
    <t>BULL INDU X20 VN2</t>
  </si>
  <si>
    <t>DE000VX8ZGT2</t>
  </si>
  <si>
    <t>BULL TESLA X4 VN1</t>
  </si>
  <si>
    <t>DE000VX8X0Z4</t>
  </si>
  <si>
    <t>BEAR KAFFE X10 VN1</t>
  </si>
  <si>
    <t>DE000VX8XWR8</t>
  </si>
  <si>
    <t>BEAR USDJPY X6 VN1</t>
  </si>
  <si>
    <t>DE000VX8YBP4</t>
  </si>
  <si>
    <t>BULL BUND X6 VN1</t>
  </si>
  <si>
    <t>DE000VX8X1N8</t>
  </si>
  <si>
    <t>BULL OLJE X12 VN1</t>
  </si>
  <si>
    <t>DE000VX8YBN9</t>
  </si>
  <si>
    <t>BEAR DAX X10 VN1</t>
  </si>
  <si>
    <t>DE000VX8C1S2</t>
  </si>
  <si>
    <t>BEAR AMD X3 VN1</t>
  </si>
  <si>
    <t>DE000VX8XZQ3</t>
  </si>
  <si>
    <t>BULL SOYA X3 VN1</t>
  </si>
  <si>
    <t>DE000VX8XYF9</t>
  </si>
  <si>
    <t>BULL OLJE X8 VN1</t>
  </si>
  <si>
    <t>DE000VX8XZC3</t>
  </si>
  <si>
    <t>BEAR KAFFE X3 VN1</t>
  </si>
  <si>
    <t>DE000VX8XV50</t>
  </si>
  <si>
    <t>BEAR NVIDIA X4 VN1</t>
  </si>
  <si>
    <t>DE000VX8XWC0</t>
  </si>
  <si>
    <t>BULL SX5E X6 VN1</t>
  </si>
  <si>
    <t>DE000VX8C1T0</t>
  </si>
  <si>
    <t>BEAR INDU X6 VN1</t>
  </si>
  <si>
    <t>DE000VX8X473</t>
  </si>
  <si>
    <t>BEAR SP500 X5 VN1</t>
  </si>
  <si>
    <t>DE000VX8XZ56</t>
  </si>
  <si>
    <t>BULL LVMH X4 VN2</t>
  </si>
  <si>
    <t>DE000VX9BDG5</t>
  </si>
  <si>
    <t>BULL KAFFE X6 VN1</t>
  </si>
  <si>
    <t>DE000VX8XYV6</t>
  </si>
  <si>
    <t>BULL NQ100 X3 VN1</t>
  </si>
  <si>
    <t>DE000VX8C1R4</t>
  </si>
  <si>
    <t>BEAR SP500 X20 VN1</t>
  </si>
  <si>
    <t>DE000VX8X3F0</t>
  </si>
  <si>
    <t>BULL LVMH X4 VN1</t>
  </si>
  <si>
    <t>DE000VX8XW59</t>
  </si>
  <si>
    <t>BULL BNTX X4 VN3</t>
  </si>
  <si>
    <t>DE000VV6UBB8</t>
  </si>
  <si>
    <t>BULL GULL X8 VN2</t>
  </si>
  <si>
    <t>DE000VV6TM61</t>
  </si>
  <si>
    <t>BULL SILVER X15 VN12</t>
  </si>
  <si>
    <t>DE000VV6G9N8</t>
  </si>
  <si>
    <t>BULL AMD X4 VN4</t>
  </si>
  <si>
    <t>DE000VV6X9J5</t>
  </si>
  <si>
    <t>BULL GBPUSD X5 VN1</t>
  </si>
  <si>
    <t>DE000VV65HA5</t>
  </si>
  <si>
    <t>BULL SP500 X15 VN8</t>
  </si>
  <si>
    <t>DE000VV61GP4</t>
  </si>
  <si>
    <t>BULL NQ100 X18 VN18</t>
  </si>
  <si>
    <t>DE000VV6PV15</t>
  </si>
  <si>
    <t>BEAR CO2 X12 VN9</t>
  </si>
  <si>
    <t>DE000VV6PVW2</t>
  </si>
  <si>
    <t>BULL SP500 X20 VN12</t>
  </si>
  <si>
    <t>DE000VV6MVY5</t>
  </si>
  <si>
    <t>BEAR GBPUSD X12 VN1</t>
  </si>
  <si>
    <t>DE000VV65G38</t>
  </si>
  <si>
    <t>BULL NQ100 X8 VN4</t>
  </si>
  <si>
    <t>DE000VV6X9Y4</t>
  </si>
  <si>
    <t>BULL GBPUSD X15 VN3</t>
  </si>
  <si>
    <t>DE000VV67PP2</t>
  </si>
  <si>
    <t>BEAR GBPUSD X3 VN1</t>
  </si>
  <si>
    <t>DE000VV65G04</t>
  </si>
  <si>
    <t>BEAR SX5E X8 VN2</t>
  </si>
  <si>
    <t>DE000VV87K28</t>
  </si>
  <si>
    <t>BULL SILVER X12 VN7</t>
  </si>
  <si>
    <t>DE000VV65QF5</t>
  </si>
  <si>
    <t>BULL TESLA X8 VN2</t>
  </si>
  <si>
    <t>DE000VV65QC2</t>
  </si>
  <si>
    <t>BEAR GULL X12 VN6</t>
  </si>
  <si>
    <t>DE000VV65QH1</t>
  </si>
  <si>
    <t>BULL SX5E X8 VN3</t>
  </si>
  <si>
    <t>DE000VV61GG3</t>
  </si>
  <si>
    <t>BULL SP500 X20 VN13</t>
  </si>
  <si>
    <t>DE000VV61GW0</t>
  </si>
  <si>
    <t>BULL TESLA X6 VN2</t>
  </si>
  <si>
    <t>DE000VV67ZQ9</t>
  </si>
  <si>
    <t>BEAR EURUSD X20 VN8</t>
  </si>
  <si>
    <t>DE000VV65QU4</t>
  </si>
  <si>
    <t>BULL NVIDIA X8 VN1</t>
  </si>
  <si>
    <t>DE000VV6YH46</t>
  </si>
  <si>
    <t>BEAR DAX X22 VN1</t>
  </si>
  <si>
    <t>DE000VV87KA3</t>
  </si>
  <si>
    <t>BULL GBPUSD X3 VN1</t>
  </si>
  <si>
    <t>DE000VV65G12</t>
  </si>
  <si>
    <t>BULL DJIA X10 VN2</t>
  </si>
  <si>
    <t>DE000VV65QN9</t>
  </si>
  <si>
    <t>BEAR SP500 X22 VN1</t>
  </si>
  <si>
    <t>DE000VV87KH8</t>
  </si>
  <si>
    <t>BEAR TESLA X8 VN2</t>
  </si>
  <si>
    <t>DE000VV67PH9</t>
  </si>
  <si>
    <t>BEAR GAS X8 VN18</t>
  </si>
  <si>
    <t>DE000VV87KV9</t>
  </si>
  <si>
    <t>BULL GAS X8 VN21</t>
  </si>
  <si>
    <t>DE000VV87KX5</t>
  </si>
  <si>
    <t>BEAR PALL X8 VN3</t>
  </si>
  <si>
    <t>DE000VV67PJ5</t>
  </si>
  <si>
    <t>BEAR GBPUSD X15 VN1</t>
  </si>
  <si>
    <t>DE000VV65G46</t>
  </si>
  <si>
    <t>BEAR DAX X5 VN2</t>
  </si>
  <si>
    <t>DE000VV67GP1</t>
  </si>
  <si>
    <t>BULL KAFFE X10 VN5</t>
  </si>
  <si>
    <t>DE000VV76330</t>
  </si>
  <si>
    <t>BEAR OLJE X15 VN15</t>
  </si>
  <si>
    <t>DE000VV67PU2</t>
  </si>
  <si>
    <t>BULL PALL X5 VN2</t>
  </si>
  <si>
    <t>DE000VV8KEP9</t>
  </si>
  <si>
    <t>BEAR SILVER X15 VN18</t>
  </si>
  <si>
    <t>DE000VV7V331</t>
  </si>
  <si>
    <t>BEAR SP500 X20 VN5</t>
  </si>
  <si>
    <t>DE000VV8PHA3</t>
  </si>
  <si>
    <t>BEAR GBPUSD X15 VN2</t>
  </si>
  <si>
    <t>DE000VV8KET1</t>
  </si>
  <si>
    <t>BEAR SX5E X20 VN5</t>
  </si>
  <si>
    <t>DE000VV8UQR8</t>
  </si>
  <si>
    <t>BEAR DJIA X15 VN3</t>
  </si>
  <si>
    <t>DE000VV8UET0</t>
  </si>
  <si>
    <t>BEAR SX5E X18 VN5</t>
  </si>
  <si>
    <t>DE000VV8UE17</t>
  </si>
  <si>
    <t>BEAR CO2 X12 VN12</t>
  </si>
  <si>
    <t>DE000VV8KEL8</t>
  </si>
  <si>
    <t>BEAR NVIDIA X8 VN3</t>
  </si>
  <si>
    <t>DE000VV8RHF8</t>
  </si>
  <si>
    <t>BULL GAS X5 VN11</t>
  </si>
  <si>
    <t>DE000VV8JSF2</t>
  </si>
  <si>
    <t>BEAR WTI X15 VN19</t>
  </si>
  <si>
    <t>DE000VV8ZZ33</t>
  </si>
  <si>
    <t>BEAR SILVER X15 VN19</t>
  </si>
  <si>
    <t>DE000VV8UQ21</t>
  </si>
  <si>
    <t>BULL AIRBNB X4 VN3</t>
  </si>
  <si>
    <t>DE000VV8X0L8</t>
  </si>
  <si>
    <t>BULL AIRBNB X5 VN6</t>
  </si>
  <si>
    <t>DE000VV8X0K0</t>
  </si>
  <si>
    <t>BULL KAFFE X10 VN7</t>
  </si>
  <si>
    <t>DE000VV8UQX6</t>
  </si>
  <si>
    <t>BULL KAFFE X12 VN8</t>
  </si>
  <si>
    <t>DE000VV8UQY4</t>
  </si>
  <si>
    <t>BEAR SILVER X10 VN11</t>
  </si>
  <si>
    <t>DE000VV8ZZ66</t>
  </si>
  <si>
    <t>BEAR SILVER X12 VN15</t>
  </si>
  <si>
    <t>DE000VV8ZZ58</t>
  </si>
  <si>
    <t>BEAR NQ100 X20 VN13</t>
  </si>
  <si>
    <t>DE000VV9J415</t>
  </si>
  <si>
    <t>BULL TESLA X8 VN7</t>
  </si>
  <si>
    <t>DE000VV9J449</t>
  </si>
  <si>
    <t>BEAR SP500 X18 VN7</t>
  </si>
  <si>
    <t>DE000VV9J4Y0</t>
  </si>
  <si>
    <t>BEAR SUKKER X12 VN3</t>
  </si>
  <si>
    <t>DE000VV9FGY4</t>
  </si>
  <si>
    <t>BULL AMAZON X6 VN7</t>
  </si>
  <si>
    <t>DE000VV9KPK4</t>
  </si>
  <si>
    <t>BULL DAX X22 VN2</t>
  </si>
  <si>
    <t>DE000VV9FGV0</t>
  </si>
  <si>
    <t>BEAR NQ100 X15 VN7</t>
  </si>
  <si>
    <t>DE000VV9J4W4</t>
  </si>
  <si>
    <t>BEAR SX5E X18 VN6</t>
  </si>
  <si>
    <t>DE000VV9J4Z7</t>
  </si>
  <si>
    <t>BULL NQ100 X20 VN20</t>
  </si>
  <si>
    <t>DE000VV9J407</t>
  </si>
  <si>
    <t>BEAR SX5E X10 VN3</t>
  </si>
  <si>
    <t>DE000VV9J4V6</t>
  </si>
  <si>
    <t>BEAR OLJE X15 VN19</t>
  </si>
  <si>
    <t>DE000VV9KPN8</t>
  </si>
  <si>
    <t>BEAR GAS X12 VN39</t>
  </si>
  <si>
    <t>DE000VV9KPL2</t>
  </si>
  <si>
    <t>BEAR GBPUSD X10 VN2</t>
  </si>
  <si>
    <t>DE000VV9KPM0</t>
  </si>
  <si>
    <t>BULL OLJE X10 VN9</t>
  </si>
  <si>
    <t>DE000VV96MH5</t>
  </si>
  <si>
    <t>BEAR SX5E X15 VN4</t>
  </si>
  <si>
    <t>DE000VV9FG13</t>
  </si>
  <si>
    <t>BEAR GAS X10 VN26</t>
  </si>
  <si>
    <t>DE000VV9J464</t>
  </si>
  <si>
    <t>BULL SP500 X22 VN2</t>
  </si>
  <si>
    <t>DE000VV96ME2</t>
  </si>
  <si>
    <t>BULL DJIA X22 VN2</t>
  </si>
  <si>
    <t>DE000VV96MG7</t>
  </si>
  <si>
    <t>BEAR SP500 X20 VN6</t>
  </si>
  <si>
    <t>DE000VV9J423</t>
  </si>
  <si>
    <t>BEAR NVIDIA X5 VN6</t>
  </si>
  <si>
    <t>DE000VV9J498</t>
  </si>
  <si>
    <t>BULL NVIDIA X6 VN3</t>
  </si>
  <si>
    <t>DE000VV9J5A7</t>
  </si>
  <si>
    <t>BEAR DJIA X22 VN2</t>
  </si>
  <si>
    <t>DE000VV96MD4</t>
  </si>
  <si>
    <t>BEAR NQ100 X22 VN2</t>
  </si>
  <si>
    <t>DE000VV96MK9</t>
  </si>
  <si>
    <t>BULL WTI X12 VN18</t>
  </si>
  <si>
    <t>DE000VV96MR4</t>
  </si>
  <si>
    <t>BULL OLJE X12 VN12</t>
  </si>
  <si>
    <t>DE000VV96MQ6</t>
  </si>
  <si>
    <t>BULL WTI X15 VN36</t>
  </si>
  <si>
    <t>DE000VV96MP8</t>
  </si>
  <si>
    <t>BULL KAFFE X10 VN8</t>
  </si>
  <si>
    <t>DE000VV961R6</t>
  </si>
  <si>
    <t>BEAR NVIDIA X5 VN2</t>
  </si>
  <si>
    <t>DE000VX94E58</t>
  </si>
  <si>
    <t>BULL USDJPY X15 VN3</t>
  </si>
  <si>
    <t>DE000VX92861</t>
  </si>
  <si>
    <t>BULL AIRBNB X3 VN2</t>
  </si>
  <si>
    <t>DE000VX87HT5</t>
  </si>
  <si>
    <t>BULL DAX X18 VN2</t>
  </si>
  <si>
    <t>DE000VX87J78</t>
  </si>
  <si>
    <t>BULL WTI X8 VN3</t>
  </si>
  <si>
    <t>DE000VX87J03</t>
  </si>
  <si>
    <t>BULL OLJE X8 VN3</t>
  </si>
  <si>
    <t>DE000VX87JN4</t>
  </si>
  <si>
    <t>BULL AMAZON X5 VN2</t>
  </si>
  <si>
    <t>DE000VX87H70</t>
  </si>
  <si>
    <t>BULL NFLX X4 VN2</t>
  </si>
  <si>
    <t>DE000VX87HZ2</t>
  </si>
  <si>
    <t>BULL SP500 X8 VN2</t>
  </si>
  <si>
    <t>DE000VX87J52</t>
  </si>
  <si>
    <t>BEAR DAX X10 VN2</t>
  </si>
  <si>
    <t>DE000VX87KL6</t>
  </si>
  <si>
    <t>BULL SP500 X15 VN2</t>
  </si>
  <si>
    <t>DE000VX87KF8</t>
  </si>
  <si>
    <t>BULL OLJE X5 VN2</t>
  </si>
  <si>
    <t>DE000VX87JT1</t>
  </si>
  <si>
    <t>BULL OLJE X3 VN2</t>
  </si>
  <si>
    <t>DE000VX87J37</t>
  </si>
  <si>
    <t>BULL DAX X15 VN2</t>
  </si>
  <si>
    <t>DE000VX87KR3</t>
  </si>
  <si>
    <t>BULL VIX X1 VN1</t>
  </si>
  <si>
    <t>DE000VX9LBA1</t>
  </si>
  <si>
    <t>BEAR TESLA X8 VN3</t>
  </si>
  <si>
    <t>DE000VV7TXU2</t>
  </si>
  <si>
    <t>BEAR WTI X12 VN10</t>
  </si>
  <si>
    <t>DE000VV7TXQ0</t>
  </si>
  <si>
    <t>BULL GAS X5 VN3</t>
  </si>
  <si>
    <t>DE000VX9KWC5</t>
  </si>
  <si>
    <t>BULL WTI X5 VN2</t>
  </si>
  <si>
    <t>DE000VX8ZHF9</t>
  </si>
  <si>
    <t>BULL SUKKER X10 VN2</t>
  </si>
  <si>
    <t>DE000VX9AXC4</t>
  </si>
  <si>
    <t>BULL USDJPY X8 VN2</t>
  </si>
  <si>
    <t>DE000VX94FC1</t>
  </si>
  <si>
    <t>BEAR KAFFE X10 VN2</t>
  </si>
  <si>
    <t>DE000VX94E82</t>
  </si>
  <si>
    <t>BEAR SUKKER X12 VN2</t>
  </si>
  <si>
    <t>DE000VX94FB3</t>
  </si>
  <si>
    <t>BEAR BUND X12 VN2</t>
  </si>
  <si>
    <t>DE000VX94E90</t>
  </si>
  <si>
    <t>BULL NVIDIA X8 VN4</t>
  </si>
  <si>
    <t>DE000VV9UQ20</t>
  </si>
  <si>
    <t>BULL KAFFE X12 VN9</t>
  </si>
  <si>
    <t>DE000VV9UQ53</t>
  </si>
  <si>
    <t>BEAR GAS X5 VN9</t>
  </si>
  <si>
    <t>DE000VV97AD7</t>
  </si>
  <si>
    <t>BEAR GAS X8 VN20</t>
  </si>
  <si>
    <t>DE000VV97AB1</t>
  </si>
  <si>
    <t>BEAR CO2 X8 VN6</t>
  </si>
  <si>
    <t>DE000VV8PGM0</t>
  </si>
  <si>
    <t>BULL VIX X2 VN2</t>
  </si>
  <si>
    <t>DE000VX9BD32</t>
  </si>
  <si>
    <t>BULL NEE X5 VN1</t>
  </si>
  <si>
    <t>DE000VX8X0U5</t>
  </si>
  <si>
    <t>BEAR WTI X10 VN3</t>
  </si>
  <si>
    <t>DE000VX87UF7</t>
  </si>
  <si>
    <t>BULL CO2 X6 VN4</t>
  </si>
  <si>
    <t>DE000VV6HG30</t>
  </si>
  <si>
    <t>BULL OLJE X15 VN27</t>
  </si>
  <si>
    <t>DE000VV6JJK5</t>
  </si>
  <si>
    <t>BEAR NFLX X5 VN6</t>
  </si>
  <si>
    <t>DE000VV8B7Y2</t>
  </si>
  <si>
    <t>BULL DAX X10 VN2</t>
  </si>
  <si>
    <t>DE000VX87UR2</t>
  </si>
  <si>
    <t>BEAR NQ100 X8 VN1</t>
  </si>
  <si>
    <t>DE000VX8XZW1</t>
  </si>
  <si>
    <t>BULL INDU X10 VN1</t>
  </si>
  <si>
    <t>DE000VX87UT8</t>
  </si>
  <si>
    <t>BULL SP500 X18 VN11</t>
  </si>
  <si>
    <t>DE000VV6T329</t>
  </si>
  <si>
    <t>BULL NQ100 X8 VN1</t>
  </si>
  <si>
    <t>DE000VX8X432</t>
  </si>
  <si>
    <t>BULL GULL X6 VN1</t>
  </si>
  <si>
    <t>DE000VX8XWQ0</t>
  </si>
  <si>
    <t>BULL SP500 X10 VN1</t>
  </si>
  <si>
    <t>DE000VX8X3V7</t>
  </si>
  <si>
    <t>BEAR SX5E X8 VN1</t>
  </si>
  <si>
    <t>DE000VX8X3N4</t>
  </si>
  <si>
    <t>BULL AIRBNB X3 VN1</t>
  </si>
  <si>
    <t>DE000VX8X069</t>
  </si>
  <si>
    <t>BEAR DAX X12 VN1</t>
  </si>
  <si>
    <t>DE000VX8YCK3</t>
  </si>
  <si>
    <t>BULL SX5E X3 VN1</t>
  </si>
  <si>
    <t>DE000VX8XY65</t>
  </si>
  <si>
    <t>BEAR NQ100 X10 VN2</t>
  </si>
  <si>
    <t>DE000VX9A404</t>
  </si>
  <si>
    <t>BULL INDU X8 VN1</t>
  </si>
  <si>
    <t>DE000VX8XVU4</t>
  </si>
  <si>
    <t>BULL EURUSD X6 VN1</t>
  </si>
  <si>
    <t>DE000VX8YB87</t>
  </si>
  <si>
    <t>BEAR KOBBER X3 VN1</t>
  </si>
  <si>
    <t>DE000VX8X3A1</t>
  </si>
  <si>
    <t>BEAR AMAZON X6 VN1</t>
  </si>
  <si>
    <t>DE000VX8X1T5</t>
  </si>
  <si>
    <t>BEAR NEE X2 VN1</t>
  </si>
  <si>
    <t>DE000VX8XZZ4</t>
  </si>
  <si>
    <t>BEAR VIX X2 VN1</t>
  </si>
  <si>
    <t>DE000VX8XVL3</t>
  </si>
  <si>
    <t>BULL AMD X4 VN5</t>
  </si>
  <si>
    <t>DE000VV7VME5</t>
  </si>
  <si>
    <t>BULL OLJE X15 VN28</t>
  </si>
  <si>
    <t>DE000VV6MNF1</t>
  </si>
  <si>
    <t>BULL NFLX X5 VN1</t>
  </si>
  <si>
    <t>DE000VX8X2S5</t>
  </si>
  <si>
    <t>BULL USDJPY X5 VN1</t>
  </si>
  <si>
    <t>DE000VX8XYC6</t>
  </si>
  <si>
    <t>BEAR SILVER X15 VN17</t>
  </si>
  <si>
    <t>DE000VV7VL75</t>
  </si>
  <si>
    <t>BEAR SOYA X6 VN2</t>
  </si>
  <si>
    <t>DE000VV6MNE4</t>
  </si>
  <si>
    <t>BULL INDU X15 VN1</t>
  </si>
  <si>
    <t>DE000VX8X4G6</t>
  </si>
  <si>
    <t>BULL SILVER X3 VN1</t>
  </si>
  <si>
    <t>DE000VX8XT96</t>
  </si>
  <si>
    <t>BULL GULL X5 VN1</t>
  </si>
  <si>
    <t>DE000VX8XU85</t>
  </si>
  <si>
    <t>BULL SILVER X12 VN2</t>
  </si>
  <si>
    <t>DE000VX8ZG81</t>
  </si>
  <si>
    <t>BEAR OLJE X8 VN1</t>
  </si>
  <si>
    <t>DE000VX8XYN3</t>
  </si>
  <si>
    <t>BEAR SUKKER X8 VN1</t>
  </si>
  <si>
    <t>DE000VX8XVH1</t>
  </si>
  <si>
    <t>BULL WTI X15 VN30</t>
  </si>
  <si>
    <t>DE000VV6G9U3</t>
  </si>
  <si>
    <t>BEAR EURUSD X12 VN1</t>
  </si>
  <si>
    <t>DE000VX8YCG1</t>
  </si>
  <si>
    <t>BEAR NFLX X5 VN1</t>
  </si>
  <si>
    <t>DE000VX8X3M6</t>
  </si>
  <si>
    <t>BEAR WTI X5 VN1</t>
  </si>
  <si>
    <t>DE000VX8XWM9</t>
  </si>
  <si>
    <t>BULL XPT X5 VN1</t>
  </si>
  <si>
    <t>DE000VX8XXP0</t>
  </si>
  <si>
    <t>BEAR TESLA X3 VN2</t>
  </si>
  <si>
    <t>DE000VX9K3F4</t>
  </si>
  <si>
    <t>BULL XPT X8 VN1</t>
  </si>
  <si>
    <t>DE000VX8X3H6</t>
  </si>
  <si>
    <t>BEAR DAX X5 VN1</t>
  </si>
  <si>
    <t>DE000VX8X3C7</t>
  </si>
  <si>
    <t>BULL NFLX X4 VN1</t>
  </si>
  <si>
    <t>DE000VX8XY16</t>
  </si>
  <si>
    <t>BULL NQ100 X12 VN1</t>
  </si>
  <si>
    <t>DE000VX8X1V1</t>
  </si>
  <si>
    <t>BEAR EURUSD X15 VN1</t>
  </si>
  <si>
    <t>DE000VX8YCB2</t>
  </si>
  <si>
    <t>BULL SOYA X4 VN1</t>
  </si>
  <si>
    <t>DE000VX8C1U8</t>
  </si>
  <si>
    <t>BULL OLJE X15 VN26</t>
  </si>
  <si>
    <t>DE000VV6G9T5</t>
  </si>
  <si>
    <t>BULL CO2 X3 VN1</t>
  </si>
  <si>
    <t>DE000VX8XU10</t>
  </si>
  <si>
    <t>BEAR OLJE X10 VN2</t>
  </si>
  <si>
    <t>DE000VX8ZHL7</t>
  </si>
  <si>
    <t>BULL GULL X12 VN1</t>
  </si>
  <si>
    <t>DE000VX8XX41</t>
  </si>
  <si>
    <t>BULL SUKKER X6 VN1</t>
  </si>
  <si>
    <t>DE000VX8XUP6</t>
  </si>
  <si>
    <t>BEAR KAKAO X3 VN1</t>
  </si>
  <si>
    <t>DE000VX8XWA4</t>
  </si>
  <si>
    <t>BULL AMD X4 VN2</t>
  </si>
  <si>
    <t>DE000VX9BDF7</t>
  </si>
  <si>
    <t>BULL TESLA X5 VN4</t>
  </si>
  <si>
    <t>DE000VX9A4U3</t>
  </si>
  <si>
    <t>BEAR EURUSD X10 VN1</t>
  </si>
  <si>
    <t>DE000VX8XX82</t>
  </si>
  <si>
    <t>BULL BUND X8 VN1</t>
  </si>
  <si>
    <t>DE000VX8XVB4</t>
  </si>
  <si>
    <t>BULL BNTX X2 VN1</t>
  </si>
  <si>
    <t>DE000VX8XYL7</t>
  </si>
  <si>
    <t>BEAR BNTX X5 VN1</t>
  </si>
  <si>
    <t>DE000VX8X150</t>
  </si>
  <si>
    <t>BEAR DAX X3 VN1</t>
  </si>
  <si>
    <t>DE000VX8YC78</t>
  </si>
  <si>
    <t>BEAR LVMH X5 VN1</t>
  </si>
  <si>
    <t>DE000VX8X1G2</t>
  </si>
  <si>
    <t>BEAR OLJE X12 VN4</t>
  </si>
  <si>
    <t>DE000VX94784</t>
  </si>
  <si>
    <t>BEAR SOYA X3 VN1</t>
  </si>
  <si>
    <t>DE000VX8X085</t>
  </si>
  <si>
    <t>BEAR DAX X15 VN1</t>
  </si>
  <si>
    <t>DE000VX8YCP2</t>
  </si>
  <si>
    <t>BEAR GULL X10 VN1</t>
  </si>
  <si>
    <t>DE000VX8XW42</t>
  </si>
  <si>
    <t>BEAR XPD X3 VN1</t>
  </si>
  <si>
    <t>DE000VX8XXC8</t>
  </si>
  <si>
    <t>BEAR OLJE X6 VN1</t>
  </si>
  <si>
    <t>DE000VX8XV35</t>
  </si>
  <si>
    <t>BULL EURUSD X12 VN1</t>
  </si>
  <si>
    <t>DE000VX8X3X3</t>
  </si>
  <si>
    <t>BULL AMAZON X6 VN1</t>
  </si>
  <si>
    <t>DE000VX8XYM5</t>
  </si>
  <si>
    <t>BEAR AIRBNB X4 VN1</t>
  </si>
  <si>
    <t>DE000VX8X3G8</t>
  </si>
  <si>
    <t>BULL TESLA X3 VN1</t>
  </si>
  <si>
    <t>DE000VX8X1B3</t>
  </si>
  <si>
    <t>BULL INDU X15 VN2</t>
  </si>
  <si>
    <t>DE000VX8ZGH7</t>
  </si>
  <si>
    <t>BEAR XPD X4 VN1</t>
  </si>
  <si>
    <t>DE000VX8ZGG9</t>
  </si>
  <si>
    <t>BULL SUKKER X12 VN1</t>
  </si>
  <si>
    <t>DE000VX8XXK1</t>
  </si>
  <si>
    <t>BULL KOBBER X6 VN1</t>
  </si>
  <si>
    <t>DE000VX8XZR1</t>
  </si>
  <si>
    <t>BULL SUKKER X8 VN1</t>
  </si>
  <si>
    <t>DE000VX8XY73</t>
  </si>
  <si>
    <t>BEAR XPT X8 VN1</t>
  </si>
  <si>
    <t>DE000VX8XY99</t>
  </si>
  <si>
    <t>BULL EURUSD X20 VN1</t>
  </si>
  <si>
    <t>DE000VX8XYH5</t>
  </si>
  <si>
    <t>BEAR AMD X5 VN2</t>
  </si>
  <si>
    <t>DE000VX94719</t>
  </si>
  <si>
    <t>BULL AIRBNB X2 VN1</t>
  </si>
  <si>
    <t>DE000VX8XXA2</t>
  </si>
  <si>
    <t>BEAR BUND X10 VN1</t>
  </si>
  <si>
    <t>DE000VX8XVM1</t>
  </si>
  <si>
    <t>BULL SX5E X5 VN1</t>
  </si>
  <si>
    <t>DE000VX8XZ80</t>
  </si>
  <si>
    <t>BEAR BUND X8 VN1</t>
  </si>
  <si>
    <t>DE000VX8XUZ5</t>
  </si>
  <si>
    <t>BEAR KOBBER X4 VN1</t>
  </si>
  <si>
    <t>DE000VX8XYW4</t>
  </si>
  <si>
    <t>BULL SOYA X6 VN1</t>
  </si>
  <si>
    <t>DE000VX8X0H2</t>
  </si>
  <si>
    <t>BULL APPLE X10 VN1</t>
  </si>
  <si>
    <t>DE000VX8XUH3</t>
  </si>
  <si>
    <t>BULL EURUSD X15 VN1</t>
  </si>
  <si>
    <t>DE000VX8X093</t>
  </si>
  <si>
    <t>BULL KAFFE X6 VN2</t>
  </si>
  <si>
    <t>DE000VX9K3G2</t>
  </si>
  <si>
    <t>BEAR TESLA X4 VN1</t>
  </si>
  <si>
    <t>DE000VX8X2Z0</t>
  </si>
  <si>
    <t>BEAR USDJPY X8 VN1</t>
  </si>
  <si>
    <t>DE000VX8YBQ2</t>
  </si>
  <si>
    <t>BEAR SILVER X12 VN1</t>
  </si>
  <si>
    <t>DE000VX8XVV2</t>
  </si>
  <si>
    <t>BULL USDJPY X12 VN3</t>
  </si>
  <si>
    <t>DE000VX94750</t>
  </si>
  <si>
    <t>BULL ABNB X4 VN1</t>
  </si>
  <si>
    <t>DE000VX7FET1</t>
  </si>
  <si>
    <t>BULL USDJPY X6 VN1</t>
  </si>
  <si>
    <t>DE000VX8XYG7</t>
  </si>
  <si>
    <t>BEAR NVIDIA X5 VN1</t>
  </si>
  <si>
    <t>DE000VX8ZGJ3</t>
  </si>
  <si>
    <t>BULL NEE X2 VN1</t>
  </si>
  <si>
    <t>DE000VX8X0B5</t>
  </si>
  <si>
    <t>BULL SILVER X12 VN1</t>
  </si>
  <si>
    <t>DE000VX8XV19</t>
  </si>
  <si>
    <t>BULL KORN X4 VN1</t>
  </si>
  <si>
    <t>DE000VX8X3E3</t>
  </si>
  <si>
    <t>BULL NEE X3 VN1</t>
  </si>
  <si>
    <t>DE000VX8X226</t>
  </si>
  <si>
    <t>BULL XPT X3 VN1</t>
  </si>
  <si>
    <t>DE000VX8X2M8</t>
  </si>
  <si>
    <t>BEAR NEE X5 VN1</t>
  </si>
  <si>
    <t>DE000VX8XV43</t>
  </si>
  <si>
    <t>BULL SUKKER X3 VN1</t>
  </si>
  <si>
    <t>DE000VX8XUB6</t>
  </si>
  <si>
    <t>BEAR BUND X6 VN3</t>
  </si>
  <si>
    <t>DE000VV65QG3</t>
  </si>
  <si>
    <t>BEAR EURUSD X20 VN7</t>
  </si>
  <si>
    <t>DE000VV61GY6</t>
  </si>
  <si>
    <t>BULL BNTX X5 VN4</t>
  </si>
  <si>
    <t>DE000VV77YD9</t>
  </si>
  <si>
    <t>BULL AMD X5 VN5</t>
  </si>
  <si>
    <t>DE000VV6YH20</t>
  </si>
  <si>
    <t>BEAR GULL X12 VN5</t>
  </si>
  <si>
    <t>DE000VV6X9N7</t>
  </si>
  <si>
    <t>BEAR AMD X2 VN3</t>
  </si>
  <si>
    <t>DE000VV66885</t>
  </si>
  <si>
    <t>BULL WTI X15 VN33</t>
  </si>
  <si>
    <t>DE000VV65EZ9</t>
  </si>
  <si>
    <t>BEAR EURUSD X18 VN8</t>
  </si>
  <si>
    <t>DE000VV65QS8</t>
  </si>
  <si>
    <t>BEAR USDJPY X15 VN4</t>
  </si>
  <si>
    <t>DE000VV6X9P2</t>
  </si>
  <si>
    <t>BULL GBPUSD X12 VN1</t>
  </si>
  <si>
    <t>DE000VV65G95</t>
  </si>
  <si>
    <t>BEAR DAX X3 VN2</t>
  </si>
  <si>
    <t>DE000VV65QL3</t>
  </si>
  <si>
    <t>BULL GBPUSD X8 VN1</t>
  </si>
  <si>
    <t>DE000VV65G61</t>
  </si>
  <si>
    <t>BULL DAX X20 VN9</t>
  </si>
  <si>
    <t>DE000VV65QR0</t>
  </si>
  <si>
    <t>BEAR SX5E X12 VN3</t>
  </si>
  <si>
    <t>DE000VV87KW7</t>
  </si>
  <si>
    <t>BEAR DAX X18 VN5</t>
  </si>
  <si>
    <t>DE000VV87K10</t>
  </si>
  <si>
    <t>BULL USDJPY X6 VN4</t>
  </si>
  <si>
    <t>DE000VV6X9S6</t>
  </si>
  <si>
    <t>BULL TESLA X4 VN5</t>
  </si>
  <si>
    <t>DE000VV87KT3</t>
  </si>
  <si>
    <t>BEAR NVIDIA X3 VN3</t>
  </si>
  <si>
    <t>DE000VV65EX4</t>
  </si>
  <si>
    <t>BEAR EURUSD X15 VN6</t>
  </si>
  <si>
    <t>DE000VV61GQ2</t>
  </si>
  <si>
    <t>BULL WTI X12 VN17</t>
  </si>
  <si>
    <t>DE000VV65QK5</t>
  </si>
  <si>
    <t>BULL SX5E X18 VN7</t>
  </si>
  <si>
    <t>DE000VV61GT6</t>
  </si>
  <si>
    <t>BULL SX5E X15 VN6</t>
  </si>
  <si>
    <t>DE000VV65QQ2</t>
  </si>
  <si>
    <t>BEAR SILVER X12 VN13</t>
  </si>
  <si>
    <t>DE000VV67ZS5</t>
  </si>
  <si>
    <t>BULL CO2 X12 VN13</t>
  </si>
  <si>
    <t>DE000VV65EY2</t>
  </si>
  <si>
    <t>BULL DJIA X15 VN4</t>
  </si>
  <si>
    <t>DE000VV61GN9</t>
  </si>
  <si>
    <t>BEAR SILVER X15 VN15</t>
  </si>
  <si>
    <t>DE000VV7E477</t>
  </si>
  <si>
    <t>BEAR EURUSD X10 VN4</t>
  </si>
  <si>
    <t>DE000VV61GJ7</t>
  </si>
  <si>
    <t>BEAR GAS X6 VN9</t>
  </si>
  <si>
    <t>DE000VV8Z942</t>
  </si>
  <si>
    <t>BULL WTI X10 VN12</t>
  </si>
  <si>
    <t>DE000VV67PR8</t>
  </si>
  <si>
    <t>BEAR TESLA X8 VN4</t>
  </si>
  <si>
    <t>DE000VV7V315</t>
  </si>
  <si>
    <t>BULL USDJPY X12 VN8</t>
  </si>
  <si>
    <t>DE000VV73VD4</t>
  </si>
  <si>
    <t>BULL KAFFE X6 VN3</t>
  </si>
  <si>
    <t>DE000VV73154</t>
  </si>
  <si>
    <t>BULL KAFFE X12 VN6</t>
  </si>
  <si>
    <t>DE000VV73113</t>
  </si>
  <si>
    <t>BEAR OLJE X8 VN5</t>
  </si>
  <si>
    <t>DE000VV7FMF5</t>
  </si>
  <si>
    <t>BEAR PLAT X8 VN3</t>
  </si>
  <si>
    <t>DE000VV8Z934</t>
  </si>
  <si>
    <t>BULL GBPUSD X10 VN2</t>
  </si>
  <si>
    <t>DE000VV67PM9</t>
  </si>
  <si>
    <t>BULL WTI X15 VN34</t>
  </si>
  <si>
    <t>DE000VV67ZT3</t>
  </si>
  <si>
    <t>BULL NFLX X3 VN3</t>
  </si>
  <si>
    <t>DE000VV8PGF4</t>
  </si>
  <si>
    <t>BEAR CO2 X10 VN8</t>
  </si>
  <si>
    <t>DE000VV8KEM6</t>
  </si>
  <si>
    <t>BEAR DJIA X20 VN5</t>
  </si>
  <si>
    <t>DE000VV8PHB1</t>
  </si>
  <si>
    <t>BULL AMAZON X4 VN4</t>
  </si>
  <si>
    <t>DE000VV8V2E1</t>
  </si>
  <si>
    <t>BULL AMAZON X8 VN7</t>
  </si>
  <si>
    <t>DE000VV8V2D3</t>
  </si>
  <si>
    <t>BULL CO2 X12 VN14</t>
  </si>
  <si>
    <t>DE000VV8UQ47</t>
  </si>
  <si>
    <t>BULL KAFFE X10 VN6</t>
  </si>
  <si>
    <t>DE000VV8UEN3</t>
  </si>
  <si>
    <t>BULL AMAZON X6 VN6</t>
  </si>
  <si>
    <t>DE000VV8UQF3</t>
  </si>
  <si>
    <t>BEAR APPLE X10 VN4</t>
  </si>
  <si>
    <t>DE000VV8UEQ6</t>
  </si>
  <si>
    <t>BULL NQ100 X15 VN13</t>
  </si>
  <si>
    <t>DE000VV8X0Z8</t>
  </si>
  <si>
    <t>BEAR CO2 X8 VN7</t>
  </si>
  <si>
    <t>DE000VV8X0F0</t>
  </si>
  <si>
    <t>BEAR SILVER X8 VN8</t>
  </si>
  <si>
    <t>DE000VV9J431</t>
  </si>
  <si>
    <t>BEAR GAS X10 VN24</t>
  </si>
  <si>
    <t>DE000VV8X0D5</t>
  </si>
  <si>
    <t>BEAR SILVER X15 VN22</t>
  </si>
  <si>
    <t>DE000VV9FG21</t>
  </si>
  <si>
    <t>BEAR NVIDIA X8 VN4</t>
  </si>
  <si>
    <t>DE000VV9J5D1</t>
  </si>
  <si>
    <t>BEAR GAS X8 VN19</t>
  </si>
  <si>
    <t>DE000VV96L75</t>
  </si>
  <si>
    <t>BEAR GBPUSD X15 VN3</t>
  </si>
  <si>
    <t>DE000VV96LZ9</t>
  </si>
  <si>
    <t>BULL OLJE X8 VN7</t>
  </si>
  <si>
    <t>DE000VV96LY2</t>
  </si>
  <si>
    <t>BULL WTI X10 VN13</t>
  </si>
  <si>
    <t>DE000VV96L42</t>
  </si>
  <si>
    <t>BULL TESLA X6 VN4</t>
  </si>
  <si>
    <t>DE000VV96MB8</t>
  </si>
  <si>
    <t>BEAR GAS X5 VN8</t>
  </si>
  <si>
    <t>DE000VV96L91</t>
  </si>
  <si>
    <t>BULL OLJE X15 VN31</t>
  </si>
  <si>
    <t>DE000VV99548</t>
  </si>
  <si>
    <t>BEAR SP500 X22 VN5</t>
  </si>
  <si>
    <t>DE000VV995S2</t>
  </si>
  <si>
    <t>BEAR SP500 X22 VN4</t>
  </si>
  <si>
    <t>DE000VV96MV6</t>
  </si>
  <si>
    <t>BULL GBPUSD X5 VN2</t>
  </si>
  <si>
    <t>DE000VV96L34</t>
  </si>
  <si>
    <t>BULL GBPUSD X8 VN3</t>
  </si>
  <si>
    <t>DE000VV96L26</t>
  </si>
  <si>
    <t>BULL GBPUSD X10 VN3</t>
  </si>
  <si>
    <t>DE000VV96L18</t>
  </si>
  <si>
    <t>BEAR GBPUSD X8 VN2</t>
  </si>
  <si>
    <t>DE000VV961Q8</t>
  </si>
  <si>
    <t>BULL WTI X3 VN2</t>
  </si>
  <si>
    <t>DE000VX87JY1</t>
  </si>
  <si>
    <t>BEAR BNTX X5 VN2</t>
  </si>
  <si>
    <t>DE000VX87HW9</t>
  </si>
  <si>
    <t>BEAR OLJE X15 VN18</t>
  </si>
  <si>
    <t>DE000VV76355</t>
  </si>
  <si>
    <t>BEAR WTI X10 VN4</t>
  </si>
  <si>
    <t>DE000VX9ANU7</t>
  </si>
  <si>
    <t>BEAR VIX X2 VN2</t>
  </si>
  <si>
    <t>DE000VX9ANW3</t>
  </si>
  <si>
    <t>BEAR SP500 X20 VN2</t>
  </si>
  <si>
    <t>DE000VX9ANV5</t>
  </si>
  <si>
    <t>BULL APPLE X10 VN2</t>
  </si>
  <si>
    <t>DE000VX87H96</t>
  </si>
  <si>
    <t>BULL AMAZON X4 VN2</t>
  </si>
  <si>
    <t>DE000VX87H62</t>
  </si>
  <si>
    <t>BULL KAFFE X10 VN2</t>
  </si>
  <si>
    <t>DE000VX87JA1</t>
  </si>
  <si>
    <t>BULL TESLA X5 VN3</t>
  </si>
  <si>
    <t>DE000VX87H39</t>
  </si>
  <si>
    <t>BULL INDU X18 VN2</t>
  </si>
  <si>
    <t>DE000VX87KG6</t>
  </si>
  <si>
    <t>BULL AMAZON X6 VN3</t>
  </si>
  <si>
    <t>DE000VX87H54</t>
  </si>
  <si>
    <t>BEAR DAX X20 VN2</t>
  </si>
  <si>
    <t>DE000VX87KD3</t>
  </si>
  <si>
    <t>BULL SX5E X8 VN2</t>
  </si>
  <si>
    <t>DE000VX87KE1</t>
  </si>
  <si>
    <t>BULL OLJE X4 VN2</t>
  </si>
  <si>
    <t>DE000VX87KU7</t>
  </si>
  <si>
    <t>BULL OLJE X6 VN3</t>
  </si>
  <si>
    <t>DE000VX87J11</t>
  </si>
  <si>
    <t>BULL GAS X5 VN2</t>
  </si>
  <si>
    <t>DE000VX87JC7</t>
  </si>
  <si>
    <t>BULL SX5E X20 VN2</t>
  </si>
  <si>
    <t>DE000VX87J94</t>
  </si>
  <si>
    <t>BEAR WTI X6 VN2</t>
  </si>
  <si>
    <t>DE000VX87JM6</t>
  </si>
  <si>
    <t>BULL USDJPY X15 VN11</t>
  </si>
  <si>
    <t>DE000VV76363</t>
  </si>
  <si>
    <t>BULL DAX X10 VN1</t>
  </si>
  <si>
    <t>DE000VX7EZU7</t>
  </si>
  <si>
    <t>BULL SILVER X10 VN6</t>
  </si>
  <si>
    <t>DE000VV76389</t>
  </si>
  <si>
    <t>BULL BNTX X5 VN2</t>
  </si>
  <si>
    <t>DE000VX87HX7</t>
  </si>
  <si>
    <t>BULL BNTX X4 VN2</t>
  </si>
  <si>
    <t>DE000VX87H21</t>
  </si>
  <si>
    <t>BULL GAS X3 VN2</t>
  </si>
  <si>
    <t>DE000VX9ANR3</t>
  </si>
  <si>
    <t>BULL AIRBNB X5 VN2</t>
  </si>
  <si>
    <t>DE000VX87H13</t>
  </si>
  <si>
    <t>BULL APPLE X8 VN2</t>
  </si>
  <si>
    <t>DE000VX87H88</t>
  </si>
  <si>
    <t>BEAR WTI X8 VN5</t>
  </si>
  <si>
    <t>DE000VV7TXN7</t>
  </si>
  <si>
    <t>BULL WTI X6 VN3</t>
  </si>
  <si>
    <t>DE000VX87JS3</t>
  </si>
  <si>
    <t>BULL NQ100 X20 VN18</t>
  </si>
  <si>
    <t>DE000VV7TXS6</t>
  </si>
  <si>
    <t>BULL NQ100 X8 VN2</t>
  </si>
  <si>
    <t>DE000VX87KM4</t>
  </si>
  <si>
    <t>BULL KAFFE X8 VN2</t>
  </si>
  <si>
    <t>DE000VX87JE3</t>
  </si>
  <si>
    <t>BULL WTI X4 VN2</t>
  </si>
  <si>
    <t>DE000VX87KT9</t>
  </si>
  <si>
    <t>BULL GBPUSD X6 VN2</t>
  </si>
  <si>
    <t>DE000VV9MT76</t>
  </si>
  <si>
    <t>BEAR DJIA X20 VN6</t>
  </si>
  <si>
    <t>DE000VV9MUA1</t>
  </si>
  <si>
    <t>BEAR APPLE X10 VN2</t>
  </si>
  <si>
    <t>DE000VX9AXA8</t>
  </si>
  <si>
    <t>BULL USDJPY X10 VN7</t>
  </si>
  <si>
    <t>DE000VV76371</t>
  </si>
  <si>
    <t>BULL USDJPY X12 VN2</t>
  </si>
  <si>
    <t>DE000VX9AXD2</t>
  </si>
  <si>
    <t>BEAR GAS X5 VN2</t>
  </si>
  <si>
    <t>DE000VX9KN13</t>
  </si>
  <si>
    <t>BEAR SILVER X12 VN14</t>
  </si>
  <si>
    <t>DE000VV7TXK3</t>
  </si>
  <si>
    <t>BEAR PALL X8 VN1</t>
  </si>
  <si>
    <t>DE000VX94E74</t>
  </si>
  <si>
    <t>BULL GBPUSD X15 VN4</t>
  </si>
  <si>
    <t>DE000VV9UQ95</t>
  </si>
  <si>
    <t>BEAR OLJE X10 VN7</t>
  </si>
  <si>
    <t>DE000VV7TXP2</t>
  </si>
  <si>
    <t>BULL AMD X2 VN2</t>
  </si>
  <si>
    <t>DE000VV7TXG1</t>
  </si>
  <si>
    <t>BEAR AMD X3 VN3</t>
  </si>
  <si>
    <t>DE000VV7TX34</t>
  </si>
  <si>
    <t>BULL AIRBNB X5 VN3</t>
  </si>
  <si>
    <t>DE000VX9BDJ9</t>
  </si>
  <si>
    <t>BEAR NQ100 X22 VN3</t>
  </si>
  <si>
    <t>DE000VV97AK2</t>
  </si>
  <si>
    <t>BEAR GAS X10 VN28</t>
  </si>
  <si>
    <t>DE000VV97AA3</t>
  </si>
  <si>
    <t>BEAR GAS X12 VN42</t>
  </si>
  <si>
    <t>DE000VV97AN6</t>
  </si>
  <si>
    <t>BULL DJIA X12 VN1</t>
  </si>
  <si>
    <t>DE000VX9BDR2</t>
  </si>
  <si>
    <t>BEAR NFLX X3 VN5</t>
  </si>
  <si>
    <t>DE000VV8PGD9</t>
  </si>
  <si>
    <t>BEAR WTI X5 VN2</t>
  </si>
  <si>
    <t>DE000VX87UE0</t>
  </si>
  <si>
    <t>BULL WTI X5 VN3</t>
  </si>
  <si>
    <t>DE000VX87UH3</t>
  </si>
  <si>
    <t>BEAR OLJE X8 VN3</t>
  </si>
  <si>
    <t>DE000VX87UD2</t>
  </si>
  <si>
    <t>BULL VIX X4 VN2</t>
  </si>
  <si>
    <t>DE000VX94Y47</t>
  </si>
  <si>
    <t>BEAR TESLA X5 VN2</t>
  </si>
  <si>
    <t>DE000VX87T43</t>
  </si>
  <si>
    <t>BEAR KAFFE X5 VN1</t>
  </si>
  <si>
    <t>DE000VX8X1K4</t>
  </si>
  <si>
    <t>BULL KAFFE X5 VN3</t>
  </si>
  <si>
    <t>DE000VV8KEN4</t>
  </si>
  <si>
    <t>BULL SP500 X5 VN1</t>
  </si>
  <si>
    <t>DE000VX8X4Z6</t>
  </si>
  <si>
    <t>BULL KOBBER X4 VN1</t>
  </si>
  <si>
    <t>DE000VX8X1D9</t>
  </si>
  <si>
    <t>BEAR AMAZON X4 VN1</t>
  </si>
  <si>
    <t>DE000VX8C1X2</t>
  </si>
  <si>
    <t>BULL DAX X6 VN1</t>
  </si>
  <si>
    <t>DE000VX8YCQ0</t>
  </si>
  <si>
    <t>BEAR TESLA X3 VN1</t>
  </si>
  <si>
    <t>DE000VX8XYE2</t>
  </si>
  <si>
    <t>BULL INDU X20 VN1</t>
  </si>
  <si>
    <t>DE000VX8X4W3</t>
  </si>
  <si>
    <t>BULL KAKAO X6 VN1</t>
  </si>
  <si>
    <t>DE000VX8X3Q7</t>
  </si>
  <si>
    <t>BULL DJIA X18 VN4</t>
  </si>
  <si>
    <t>DE000VV6X9T4</t>
  </si>
  <si>
    <t>BEAR TESLA X4 VN2</t>
  </si>
  <si>
    <t>DE000VX9A4W9</t>
  </si>
  <si>
    <t>BEAR GULL X6 VN1</t>
  </si>
  <si>
    <t>DE000VX8XVE8</t>
  </si>
  <si>
    <t>BEAR WTI X10 VN1</t>
  </si>
  <si>
    <t>DE000VX8XXY2</t>
  </si>
  <si>
    <t>BULL WTI X2 VN1</t>
  </si>
  <si>
    <t>DE000VX8XVS8</t>
  </si>
  <si>
    <t>BULL DJIA X12 VN3</t>
  </si>
  <si>
    <t>DE000VV6X9U2</t>
  </si>
  <si>
    <t>BULL APPLE X8 VN1</t>
  </si>
  <si>
    <t>DE000VX8XT54</t>
  </si>
  <si>
    <t>BEAR BUND X12 VN1</t>
  </si>
  <si>
    <t>DE000VX8X0F6</t>
  </si>
  <si>
    <t>BEAR BUND X10 VN2</t>
  </si>
  <si>
    <t>DE000VX94Y13</t>
  </si>
  <si>
    <t>BULL NVIDIA X5 VN1</t>
  </si>
  <si>
    <t>DE000VX8X119</t>
  </si>
  <si>
    <t>BEAR INDU X18 VN1</t>
  </si>
  <si>
    <t>DE000VX8X0C3</t>
  </si>
  <si>
    <t>BULL SOYA X4 VN2</t>
  </si>
  <si>
    <t>DE000VV6MM92</t>
  </si>
  <si>
    <t>BEAR USDJPY X15 VN1</t>
  </si>
  <si>
    <t>DE000VX8XU36</t>
  </si>
  <si>
    <t>BEAR SUKKER X12 VN1</t>
  </si>
  <si>
    <t>DE000VX8XV01</t>
  </si>
  <si>
    <t>BULL GULL X10 VN1</t>
  </si>
  <si>
    <t>DE000VX8XXR6</t>
  </si>
  <si>
    <t>BULL XPD X6 VN2</t>
  </si>
  <si>
    <t>DE000VX8ZGB0</t>
  </si>
  <si>
    <t>BULL XPD X5 VN1</t>
  </si>
  <si>
    <t>DE000VX8X3U9</t>
  </si>
  <si>
    <t>BULL AMD X5 VN6</t>
  </si>
  <si>
    <t>DE000VV7VL59</t>
  </si>
  <si>
    <t>BEAR SP500 X6 VN1</t>
  </si>
  <si>
    <t>DE000VX8YCJ5</t>
  </si>
  <si>
    <t>BEAR OLJE X8 VN2</t>
  </si>
  <si>
    <t>DE000VX8ZGX4</t>
  </si>
  <si>
    <t>BULL DAX X12 VN4</t>
  </si>
  <si>
    <t>DE000VV6X2M4</t>
  </si>
  <si>
    <t>BULL SX5E X15 VN1</t>
  </si>
  <si>
    <t>DE000VX8X499</t>
  </si>
  <si>
    <t>BEAR KAFFE X12 VN1</t>
  </si>
  <si>
    <t>DE000VX8X010</t>
  </si>
  <si>
    <t>BEAR GULL X8 VN1</t>
  </si>
  <si>
    <t>DE000VX8XVJ7</t>
  </si>
  <si>
    <t>BEAR APPLE X10 VN1</t>
  </si>
  <si>
    <t>DE000VX8XUA8</t>
  </si>
  <si>
    <t>BEAR BNTX X2 VN1</t>
  </si>
  <si>
    <t>DE000VX8XY40</t>
  </si>
  <si>
    <t>BEAR GULL X3 VN1</t>
  </si>
  <si>
    <t>DE000VX8XU02</t>
  </si>
  <si>
    <t>BULL LVMH X5 VN2</t>
  </si>
  <si>
    <t>DE000VX8ZGC8</t>
  </si>
  <si>
    <t>BULL AMAZON X6 VN2</t>
  </si>
  <si>
    <t>DE000VX8ZGD6</t>
  </si>
  <si>
    <t>BULL SP500 X10 VN4</t>
  </si>
  <si>
    <t>DE000VV6X9W8</t>
  </si>
  <si>
    <t>BEAR KAFFE X12 VN2</t>
  </si>
  <si>
    <t>DE000VX9KWE1</t>
  </si>
  <si>
    <t>BEAR DAX X18 VN1</t>
  </si>
  <si>
    <t>DE000VX8YB53</t>
  </si>
  <si>
    <t>BULL WTI X5 VN1</t>
  </si>
  <si>
    <t>DE000VX8XYY0</t>
  </si>
  <si>
    <t>BEAR AMAZON X3 VN1</t>
  </si>
  <si>
    <t>DE000VX8XZL4</t>
  </si>
  <si>
    <t>BEAR SX5E X6 VN1</t>
  </si>
  <si>
    <t>DE000VX8X4A9</t>
  </si>
  <si>
    <t>BEAR BNTX X4 VN1</t>
  </si>
  <si>
    <t>DE000VX8X242</t>
  </si>
  <si>
    <t>BEAR WTI X15 VN18</t>
  </si>
  <si>
    <t>DE000VV7VL83</t>
  </si>
  <si>
    <t>BEAR SOYA X8 VN1</t>
  </si>
  <si>
    <t>DE000VX8X1W9</t>
  </si>
  <si>
    <t>BULL LVMH X5 VN1</t>
  </si>
  <si>
    <t>DE000VX8XX90</t>
  </si>
  <si>
    <t>BEAR SP500 X18 VN5</t>
  </si>
  <si>
    <t>DE000VV7VMB1</t>
  </si>
  <si>
    <t>BEAR KORN X8 VN1</t>
  </si>
  <si>
    <t>DE000VX8XWG1</t>
  </si>
  <si>
    <t>BULL KAFFE X8 VN1</t>
  </si>
  <si>
    <t>DE000VX8XUU6</t>
  </si>
  <si>
    <t>BEAR OLJE X10 VN1</t>
  </si>
  <si>
    <t>DE000VX8XZM2</t>
  </si>
  <si>
    <t>BEAR WTI X12 VN4</t>
  </si>
  <si>
    <t>DE000VX94743</t>
  </si>
  <si>
    <t>BULL CO2 X6 VN1</t>
  </si>
  <si>
    <t>DE000VX8XU77</t>
  </si>
  <si>
    <t>BULL SILVER X8 VN1</t>
  </si>
  <si>
    <t>DE000VX8XUV4</t>
  </si>
  <si>
    <t>BEAR USDJPY X3 VN1</t>
  </si>
  <si>
    <t>DE000VX8ZGZ9</t>
  </si>
  <si>
    <t>BULL SP500 X20 VN14</t>
  </si>
  <si>
    <t>DE000VV7VMA3</t>
  </si>
  <si>
    <t>BEAR KAKAO X8 VN1</t>
  </si>
  <si>
    <t>DE000VX8XYQ6</t>
  </si>
  <si>
    <t>BEAR DAX X8 VN1</t>
  </si>
  <si>
    <t>DE000VX8XWP2</t>
  </si>
  <si>
    <t>BEAR XPD X5 VN1</t>
  </si>
  <si>
    <t>DE000VX8XXW6</t>
  </si>
  <si>
    <t>BEAR SP500 X10 VN1</t>
  </si>
  <si>
    <t>DE000VX8X341</t>
  </si>
  <si>
    <t>BULL LVMH X3 VN1</t>
  </si>
  <si>
    <t>DE000VX8XYX2</t>
  </si>
  <si>
    <t>BEAR SX5E X10 VN1</t>
  </si>
  <si>
    <t>DE000VX8X317</t>
  </si>
  <si>
    <t>BEAR SX5E X3 VN1</t>
  </si>
  <si>
    <t>DE000VX8XZN0</t>
  </si>
  <si>
    <t>BULL SX5E X20 VN1</t>
  </si>
  <si>
    <t>DE000VX8X0N0</t>
  </si>
  <si>
    <t>BULL WTI X4 VN1</t>
  </si>
  <si>
    <t>DE000VX8XWE6</t>
  </si>
  <si>
    <t>BULL NQ100 X10 VN6</t>
  </si>
  <si>
    <t>DE000VV7VMD7</t>
  </si>
  <si>
    <t>BEAR AIRBNB X3 VN1</t>
  </si>
  <si>
    <t>DE000VX8X3R5</t>
  </si>
  <si>
    <t>BEAR SP500 X18 VN1</t>
  </si>
  <si>
    <t>DE000VX8X3S3</t>
  </si>
  <si>
    <t>BEAR XPD X6 VN1</t>
  </si>
  <si>
    <t>DE000VX8XW67</t>
  </si>
  <si>
    <t>BEAR OLJE X3 VN1</t>
  </si>
  <si>
    <t>DE000VX8XXE4</t>
  </si>
  <si>
    <t>BEAR XPD X8 VN1</t>
  </si>
  <si>
    <t>DE000VX8XX17</t>
  </si>
  <si>
    <t>BEAR KORN X4 VN1</t>
  </si>
  <si>
    <t>DE000VX8X0Q3</t>
  </si>
  <si>
    <t>BEAR SILVER X5 VN1</t>
  </si>
  <si>
    <t>DE000VX8XUT8</t>
  </si>
  <si>
    <t>BEAR USDJPY X12 VN1</t>
  </si>
  <si>
    <t>DE000VX8ZGS4</t>
  </si>
  <si>
    <t>BULL WTI X8 VN2</t>
  </si>
  <si>
    <t>DE000VX8ZHA0</t>
  </si>
  <si>
    <t>BEAR APPLE X3 VN1</t>
  </si>
  <si>
    <t>DE000VX8XT88</t>
  </si>
  <si>
    <t>BEAR DAX X20 VN1</t>
  </si>
  <si>
    <t>DE000VX8X5A6</t>
  </si>
  <si>
    <t>BULL OLJE X6 VN1</t>
  </si>
  <si>
    <t>DE000VX8XYJ1</t>
  </si>
  <si>
    <t>BULL SILVER X6 VN1</t>
  </si>
  <si>
    <t>DE000VX8XUC4</t>
  </si>
  <si>
    <t>BEAR KAKAO X6 VN1</t>
  </si>
  <si>
    <t>DE000VX8XYB8</t>
  </si>
  <si>
    <t>BULL WTI X6 VN1</t>
  </si>
  <si>
    <t>DE000VX8XVP4</t>
  </si>
  <si>
    <t>BULL INDU X12 VN1</t>
  </si>
  <si>
    <t>DE000VX8YCA4</t>
  </si>
  <si>
    <t>BEAR NQ100 X15 VN1</t>
  </si>
  <si>
    <t>DE000VX8YB20</t>
  </si>
  <si>
    <t>BEAR USDJPY X10 VN1</t>
  </si>
  <si>
    <t>DE000VX8ZGN5</t>
  </si>
  <si>
    <t>BEAR KAFFE X6 VN1</t>
  </si>
  <si>
    <t>DE000VX8XW75</t>
  </si>
  <si>
    <t>BEAR SP500 X15 VN1</t>
  </si>
  <si>
    <t>DE000VX8X2X5</t>
  </si>
  <si>
    <t>BEAR SX5E X5 VN1</t>
  </si>
  <si>
    <t>DE000VX8X457</t>
  </si>
  <si>
    <t>BULL AMD X2 VN1</t>
  </si>
  <si>
    <t>DE000VX8ZGR6</t>
  </si>
  <si>
    <t>BEAR SP500 X3 VN1</t>
  </si>
  <si>
    <t>DE000VX8X366</t>
  </si>
  <si>
    <t>BEAR EURUSD X3 VN1</t>
  </si>
  <si>
    <t>DE000VX8X1M0</t>
  </si>
  <si>
    <t>BEAR SX5E X20 VN1</t>
  </si>
  <si>
    <t>DE000VX8ZG08</t>
  </si>
  <si>
    <t>BULL APPLE X10 VN3</t>
  </si>
  <si>
    <t>DE000VX9AW97</t>
  </si>
  <si>
    <t>BEAR KOBBER X8 VN1</t>
  </si>
  <si>
    <t>DE000VX8X2Y3</t>
  </si>
  <si>
    <t>BEAR BUND X3 VN1</t>
  </si>
  <si>
    <t>DE000VX8XXU0</t>
  </si>
  <si>
    <t>BULL USDJPY X10 VN1</t>
  </si>
  <si>
    <t>DE000VX8XUJ9</t>
  </si>
  <si>
    <t>BULL SP500 X3 VN1</t>
  </si>
  <si>
    <t>DE000VX8X4R3</t>
  </si>
  <si>
    <t>BEAR WTI X4 VN1</t>
  </si>
  <si>
    <t>DE000VX8XVZ3</t>
  </si>
  <si>
    <t>BEAR TESLA X5 VN1</t>
  </si>
  <si>
    <t>DE000VX8X2W7</t>
  </si>
  <si>
    <t>BEAR WTI X2 VN1</t>
  </si>
  <si>
    <t>DE000VX8XWN7</t>
  </si>
  <si>
    <t>BULL GAS X5 VN1</t>
  </si>
  <si>
    <t>DE000VX8XZ07</t>
  </si>
  <si>
    <t>BULL EURUSD X10 VN1</t>
  </si>
  <si>
    <t>DE000VX8X5C2</t>
  </si>
  <si>
    <t>BULL USDJPY X3 VN1</t>
  </si>
  <si>
    <t>DE000VX8XVN9</t>
  </si>
  <si>
    <t>BEAR KORN X5 VN1</t>
  </si>
  <si>
    <t>DE000VX8X0Y7</t>
  </si>
  <si>
    <t>BEAR SP500 X8 VN1</t>
  </si>
  <si>
    <t>DE000VX8YB95</t>
  </si>
  <si>
    <t>BEAR SX5E X18 VN1</t>
  </si>
  <si>
    <t>DE000VX8YCW8</t>
  </si>
  <si>
    <t>BULL WTI X6 VN2</t>
  </si>
  <si>
    <t>DE000VX8ZHQ6</t>
  </si>
  <si>
    <t>BEAR AMD X2 VN1</t>
  </si>
  <si>
    <t>DE000VX7FEU9</t>
  </si>
  <si>
    <t>BEAR TESLA X2 VN1</t>
  </si>
  <si>
    <t>DE000VX8XZ31</t>
  </si>
  <si>
    <t>BULL SUKKER X12 VN2</t>
  </si>
  <si>
    <t>DE000VX9AXB6</t>
  </si>
  <si>
    <t>BEAR GAS X8 VN14</t>
  </si>
  <si>
    <t>DE000VV6BSX6</t>
  </si>
  <si>
    <t>BEAR GULL X8 VN4</t>
  </si>
  <si>
    <t>DE000VV6TM95</t>
  </si>
  <si>
    <t>BULL GAS X8 VN19</t>
  </si>
  <si>
    <t>DE000VV77YL2</t>
  </si>
  <si>
    <t>BULL WTI X12 VN16</t>
  </si>
  <si>
    <t>DE000VV6PVZ5</t>
  </si>
  <si>
    <t>BULL USDJPY X15 VN10</t>
  </si>
  <si>
    <t>DE000VV6X9Q0</t>
  </si>
  <si>
    <t>BEAR CO2 X12 VN10</t>
  </si>
  <si>
    <t>DE000VV6X9M9</t>
  </si>
  <si>
    <t>BEAR GBPUSD X6 VN1</t>
  </si>
  <si>
    <t>DE000VV65G53</t>
  </si>
  <si>
    <t>BULL GBPUSD X10 VN1</t>
  </si>
  <si>
    <t>DE000VV65G87</t>
  </si>
  <si>
    <t>BULL DAX X15 VN6</t>
  </si>
  <si>
    <t>DE000VV61GM1</t>
  </si>
  <si>
    <t>BULL DJIA X8 VN1</t>
  </si>
  <si>
    <t>DE000VV6X9X6</t>
  </si>
  <si>
    <t>BEAR GULL X8 VN5</t>
  </si>
  <si>
    <t>DE000VV65QE8</t>
  </si>
  <si>
    <t>BEAR EURUSD X8 VN4</t>
  </si>
  <si>
    <t>DE000VV65QM1</t>
  </si>
  <si>
    <t>BULL TESLA X6 VN1</t>
  </si>
  <si>
    <t>DE000VV6X9L1</t>
  </si>
  <si>
    <t>BULL DAX X18 VN6</t>
  </si>
  <si>
    <t>DE000VV61GR0</t>
  </si>
  <si>
    <t>BEAR GBPUSD X5 VN1</t>
  </si>
  <si>
    <t>DE000VV65HB3</t>
  </si>
  <si>
    <t>BULL NQ100 X12 VN8</t>
  </si>
  <si>
    <t>DE000VV61GK5</t>
  </si>
  <si>
    <t>BEAR GBPUSD X8 VN1</t>
  </si>
  <si>
    <t>DE000VV65G79</t>
  </si>
  <si>
    <t>BULL KAFFE X6 VN4</t>
  </si>
  <si>
    <t>DE000VV87KZ0</t>
  </si>
  <si>
    <t>BEAR SILVER X12 VN16</t>
  </si>
  <si>
    <t>DE000VV87K02</t>
  </si>
  <si>
    <t>BEAR NVIDIA X8 VN2</t>
  </si>
  <si>
    <t>DE000VV66893</t>
  </si>
  <si>
    <t>BULL CO2 X10 VN8</t>
  </si>
  <si>
    <t>DE000VV669A1</t>
  </si>
  <si>
    <t>BEAR GAS X10 VN25</t>
  </si>
  <si>
    <t>DE000VV8Z959</t>
  </si>
  <si>
    <t>BEAR DAX X6 VN2</t>
  </si>
  <si>
    <t>DE000VV67GQ9</t>
  </si>
  <si>
    <t>BULL SX5E X20 VN7</t>
  </si>
  <si>
    <t>DE000VV61GX8</t>
  </si>
  <si>
    <t>BEAR OLJE X5 VN3</t>
  </si>
  <si>
    <t>DE000VV8Z9Z7</t>
  </si>
  <si>
    <t>BEAR CO2 X12 VN11</t>
  </si>
  <si>
    <t>DE000VV8J1Q3</t>
  </si>
  <si>
    <t>BEAR TESLA X6 VN3</t>
  </si>
  <si>
    <t>DE000VV67PF3</t>
  </si>
  <si>
    <t>BEAR SILVER X15 VN21</t>
  </si>
  <si>
    <t>DE000VV8Z983</t>
  </si>
  <si>
    <t>BULL TESLA X5 VN7</t>
  </si>
  <si>
    <t>DE000VV8Z9E2</t>
  </si>
  <si>
    <t>BULL DAX X10 VN4</t>
  </si>
  <si>
    <t>DE000VV61GH1</t>
  </si>
  <si>
    <t>BULL TESLA X6 VN3</t>
  </si>
  <si>
    <t>DE000VV8Z9M5</t>
  </si>
  <si>
    <t>BULL GBPUSD X12 VN3</t>
  </si>
  <si>
    <t>DE000VV67ZR7</t>
  </si>
  <si>
    <t>BULL NVIDIA X8 VN2</t>
  </si>
  <si>
    <t>DE000VV7FMC2</t>
  </si>
  <si>
    <t>BULL TESLA X8 VN3</t>
  </si>
  <si>
    <t>DE000VV67PG1</t>
  </si>
  <si>
    <t>BEAR TESLA X8 VN5</t>
  </si>
  <si>
    <t>DE000VV9FWY1</t>
  </si>
  <si>
    <t>BULL NVIDIA X6 VN2</t>
  </si>
  <si>
    <t>DE000VV7FMB4</t>
  </si>
  <si>
    <t>BEAR USDJPY X5 VN2</t>
  </si>
  <si>
    <t>DE000VV7V3P6</t>
  </si>
  <si>
    <t>BULL SP500 X18 VN13</t>
  </si>
  <si>
    <t>DE000VV8PG87</t>
  </si>
  <si>
    <t>BEAR SP500 X18 VN6</t>
  </si>
  <si>
    <t>DE000VV8J1Y7</t>
  </si>
  <si>
    <t>BULL GAS X5 VN10</t>
  </si>
  <si>
    <t>DE000VV764D4</t>
  </si>
  <si>
    <t>BULL NQ100 X18 VN20</t>
  </si>
  <si>
    <t>DE000VV8RHE1</t>
  </si>
  <si>
    <t>BEAR WTI X10 VN8</t>
  </si>
  <si>
    <t>DE000VV7E493</t>
  </si>
  <si>
    <t>BULL GAS X6 VN13</t>
  </si>
  <si>
    <t>DE000VV9FG70</t>
  </si>
  <si>
    <t>BEAR SX5E X20 VN6</t>
  </si>
  <si>
    <t>DE000VV9J5Q3</t>
  </si>
  <si>
    <t>BEAR APPLE X10 VN5</t>
  </si>
  <si>
    <t>DE000VV8V2C5</t>
  </si>
  <si>
    <t>BULL NQ100 X12 VN9</t>
  </si>
  <si>
    <t>DE000VV8X004</t>
  </si>
  <si>
    <t>BEAR DJIA X18 VN5</t>
  </si>
  <si>
    <t>DE000VV8X0Y1</t>
  </si>
  <si>
    <t>BULL NQ100 X20 VN19</t>
  </si>
  <si>
    <t>DE000VV8X0X3</t>
  </si>
  <si>
    <t>BEAR NVIDIA X6 VN3</t>
  </si>
  <si>
    <t>DE000VV9J5B5</t>
  </si>
  <si>
    <t>BEAR PLAT X6 VN2</t>
  </si>
  <si>
    <t>DE000VV9J5C3</t>
  </si>
  <si>
    <t>BEAR APPLE X10 VN6</t>
  </si>
  <si>
    <t>DE000VV8X0G8</t>
  </si>
  <si>
    <t>BEAR NVIDIA X4 VN4</t>
  </si>
  <si>
    <t>DE000VV9J480</t>
  </si>
  <si>
    <t>BEAR NFLX X4 VN6</t>
  </si>
  <si>
    <t>DE000VV9MT68</t>
  </si>
  <si>
    <t>BULL PALL X6 VN3</t>
  </si>
  <si>
    <t>DE000VV8ZZ90</t>
  </si>
  <si>
    <t>BEAR SP500 X15 VN4</t>
  </si>
  <si>
    <t>DE000VV9KPS7</t>
  </si>
  <si>
    <t>BULL NQ100 X6 VN4</t>
  </si>
  <si>
    <t>DE000VV8ZZ17</t>
  </si>
  <si>
    <t>BEAR SILVER X10 VN12</t>
  </si>
  <si>
    <t>DE000VV9FGZ1</t>
  </si>
  <si>
    <t>BEAR DAX X10 VN4</t>
  </si>
  <si>
    <t>DE000VV9KPQ1</t>
  </si>
  <si>
    <t>BEAR NQ100 X12 VN5</t>
  </si>
  <si>
    <t>DE000VV9KPR9</t>
  </si>
  <si>
    <t>BEAR DAX X8 VN2</t>
  </si>
  <si>
    <t>DE000VV9KPP3</t>
  </si>
  <si>
    <t>BULL NVIDIA X6 VN4</t>
  </si>
  <si>
    <t>DE000VV9UQ12</t>
  </si>
  <si>
    <t>BEAR GAS X6 VN10</t>
  </si>
  <si>
    <t>DE000VV96L83</t>
  </si>
  <si>
    <t>BULL GAS X10 VN29</t>
  </si>
  <si>
    <t>DE000VV9FWU9</t>
  </si>
  <si>
    <t>BULL NFLX X5 VN2</t>
  </si>
  <si>
    <t>DE000VX8ZK85</t>
  </si>
  <si>
    <t>BEAR GAS X10 VN27</t>
  </si>
  <si>
    <t>DE000VV96L67</t>
  </si>
  <si>
    <t>BEAR GAS X12 VN40</t>
  </si>
  <si>
    <t>DE000VV96L59</t>
  </si>
  <si>
    <t>BEAR DAX X12 VN4</t>
  </si>
  <si>
    <t>DE000VV961N5</t>
  </si>
  <si>
    <t>BULL WTI X4 VN3</t>
  </si>
  <si>
    <t>DE000VV961M7</t>
  </si>
  <si>
    <t>BEAR GAS X12 VN41</t>
  </si>
  <si>
    <t>DE000VV961C8</t>
  </si>
  <si>
    <t>BULL OLJE X15 VN30</t>
  </si>
  <si>
    <t>DE000VV961P0</t>
  </si>
  <si>
    <t>BEAR GAS X6 VN11</t>
  </si>
  <si>
    <t>DE000VV97AC9</t>
  </si>
  <si>
    <t>BEAR CO2 X12 VN13</t>
  </si>
  <si>
    <t>DE000VV97AM8</t>
  </si>
  <si>
    <t>BULL TESLA X4 VN3</t>
  </si>
  <si>
    <t>DE000VX9BDH3</t>
  </si>
  <si>
    <t>BEAR SP500 X18 VN2</t>
  </si>
  <si>
    <t>DE000VX9BDZ5</t>
  </si>
  <si>
    <t>BULL PALL X3 VN1</t>
  </si>
  <si>
    <t>DE000VX9BDL5</t>
  </si>
  <si>
    <t>BULL TESLA X3 VN2</t>
  </si>
  <si>
    <t>DE000VX87T50</t>
  </si>
  <si>
    <t>BULL APPLE X6 VN2</t>
  </si>
  <si>
    <t>DE000VX87T76</t>
  </si>
  <si>
    <t>BULL APPLE X8 VN3</t>
  </si>
  <si>
    <t>DE000VX9BDM3</t>
  </si>
  <si>
    <t>BULL NQ100 X5 VN1</t>
  </si>
  <si>
    <t>DE000VX87UU6</t>
  </si>
  <si>
    <t>BULL SP500 X15 VN3</t>
  </si>
  <si>
    <t>DE000VX9BDS0</t>
  </si>
  <si>
    <t>BEAR SUKKER X10 VN1</t>
  </si>
  <si>
    <t>DE000VX8X1E7</t>
  </si>
  <si>
    <t>BULL KOBBER X8 VN2</t>
  </si>
  <si>
    <t>DE000VX87T68</t>
  </si>
  <si>
    <t>BEAR NFLX X4 VN1</t>
  </si>
  <si>
    <t>DE000VX8XZV3</t>
  </si>
  <si>
    <t>BEAR AMAZON X5 VN1</t>
  </si>
  <si>
    <t>DE000VX8X1J6</t>
  </si>
  <si>
    <t>BULL OLJE X8 VN2</t>
  </si>
  <si>
    <t>DE000VX8ZHJ1</t>
  </si>
  <si>
    <t>BULL BUND X3 VN1</t>
  </si>
  <si>
    <t>DE000VX8X1A5</t>
  </si>
  <si>
    <t>BULL DAX X20 VN8</t>
  </si>
  <si>
    <t>DE000VV6X9R8</t>
  </si>
  <si>
    <t>BEAR KOBBER X5 VN1</t>
  </si>
  <si>
    <t>DE000VX8X3Y1</t>
  </si>
  <si>
    <t>BULL AIRBNB X2 VN2</t>
  </si>
  <si>
    <t>DE000VX9K3H0</t>
  </si>
  <si>
    <t>BULL SOYA X5 VN1</t>
  </si>
  <si>
    <t>DE000VX8X0V3</t>
  </si>
  <si>
    <t>BEAR WTI X6 VN1</t>
  </si>
  <si>
    <t>DE000VX8XY32</t>
  </si>
  <si>
    <t>BEAR INDU X10 VN1</t>
  </si>
  <si>
    <t>DE000VX8X0X9</t>
  </si>
  <si>
    <t>BULL NFLX X2 VN1</t>
  </si>
  <si>
    <t>DE000VX8X2F2</t>
  </si>
  <si>
    <t>BULL INDU X5 VN1</t>
  </si>
  <si>
    <t>DE000VX8X2H8</t>
  </si>
  <si>
    <t>BULL TESLA X5 VN2</t>
  </si>
  <si>
    <t>DE000VX8ZGF1</t>
  </si>
  <si>
    <t>BULL DAX X15 VN1</t>
  </si>
  <si>
    <t>DE000VX8X0S9</t>
  </si>
  <si>
    <t>BULL WTI X3 VN1</t>
  </si>
  <si>
    <t>DE000VX8XV92</t>
  </si>
  <si>
    <t>BEAR CO2 X6 VN1</t>
  </si>
  <si>
    <t>DE000VX8X0T7</t>
  </si>
  <si>
    <t>BEAR GAS X3 VN1</t>
  </si>
  <si>
    <t>DE000VX8XUW2</t>
  </si>
  <si>
    <t>BEAR LVMH X2 VN1</t>
  </si>
  <si>
    <t>DE000VX8X2K2</t>
  </si>
  <si>
    <t>BEAR NEE X4 VN1</t>
  </si>
  <si>
    <t>DE000VX8X184</t>
  </si>
  <si>
    <t>BULL AMAZON X4 VN1</t>
  </si>
  <si>
    <t>DE000VX8XZE9</t>
  </si>
  <si>
    <t>BEAR AIRBNB X2 VN1</t>
  </si>
  <si>
    <t>DE000VX8XWY4</t>
  </si>
  <si>
    <t>BULL SP500 X8 VN1</t>
  </si>
  <si>
    <t>DE000VX8X028</t>
  </si>
  <si>
    <t>BULL GULL X15 VN1</t>
  </si>
  <si>
    <t>DE000VX8XWX6</t>
  </si>
  <si>
    <t>BEAR GAS X3 VN2</t>
  </si>
  <si>
    <t>DE000VX94YU4</t>
  </si>
  <si>
    <t>BULL BNTX X4 VN1</t>
  </si>
  <si>
    <t>DE000VX8X0R1</t>
  </si>
  <si>
    <t>BEAR PALL X5 VN2</t>
  </si>
  <si>
    <t>DE000VV6MND6</t>
  </si>
  <si>
    <t>BEAR NVIDIA X2 VN1</t>
  </si>
  <si>
    <t>DE000VX8X291</t>
  </si>
  <si>
    <t>BULL VIX X2 VN1</t>
  </si>
  <si>
    <t>DE000VX8XVG3</t>
  </si>
  <si>
    <t>BEAR XPT X3 VN1</t>
  </si>
  <si>
    <t>DE000VX8X0D1</t>
  </si>
  <si>
    <t>BEAR CO2 X5 VN1</t>
  </si>
  <si>
    <t>DE000VX8XVQ2</t>
  </si>
  <si>
    <t>BULL INDU X18 VN1</t>
  </si>
  <si>
    <t>DE000VX8X4H4</t>
  </si>
  <si>
    <t>BEAR KAKAO X5 VN1</t>
  </si>
  <si>
    <t>DE000VX8XZY7</t>
  </si>
  <si>
    <t>BEAR VIX X4 VN1</t>
  </si>
  <si>
    <t>DE000VX9LPT1</t>
  </si>
  <si>
    <t>BEAR INDU X3 VN1</t>
  </si>
  <si>
    <t>DE000VX8XWH9</t>
  </si>
  <si>
    <t>BEAR OLJE X15 VN17</t>
  </si>
  <si>
    <t>DE000VV7VL91</t>
  </si>
  <si>
    <t>BULL NQ100 X6 VN1</t>
  </si>
  <si>
    <t>DE000VX8YB38</t>
  </si>
  <si>
    <t>BULL EURUSD X10 VN2</t>
  </si>
  <si>
    <t>DE000VV6X9V0</t>
  </si>
  <si>
    <t>BEAR NFLX X3 VN1</t>
  </si>
  <si>
    <t>DE000VX8X1X7</t>
  </si>
  <si>
    <t>BULL WTI X8 VN1</t>
  </si>
  <si>
    <t>DE000VX8XXS4</t>
  </si>
  <si>
    <t>BULL NVIDIA X2 VN1</t>
  </si>
  <si>
    <t>DE000VX8X1R9</t>
  </si>
  <si>
    <t>2Y Call Spread on DBK GY</t>
  </si>
  <si>
    <t>FR0014006XJ4</t>
  </si>
  <si>
    <t>2Y Call Spread on DBK GY II</t>
  </si>
  <si>
    <t>FR0014007BM2</t>
  </si>
  <si>
    <t>2Y Call Spread on C UN</t>
  </si>
  <si>
    <t>FR001400AYR3</t>
  </si>
  <si>
    <t>3Y Call Spread on SLB UN &amp; HAL UN</t>
  </si>
  <si>
    <t>FR001400CDI2</t>
  </si>
  <si>
    <t>3Y Call Spread on SLB UN &amp; HAL UN II</t>
  </si>
  <si>
    <t>FR001400CFH9</t>
  </si>
  <si>
    <t>3Y Call Spread on SLB UN &amp; HAL UN III</t>
  </si>
  <si>
    <t>FR001400CIW2</t>
  </si>
  <si>
    <t>3Y Call Spread on SLB UN &amp; HAL UN 4</t>
  </si>
  <si>
    <t>FR001400CJD0</t>
  </si>
  <si>
    <t>3Y Call Spread on SLB UN &amp; HAL UN 5</t>
  </si>
  <si>
    <t>FR001400CX60</t>
  </si>
  <si>
    <t>Aquaticus Fröfjärde AB 21/24 2,31% SEK C</t>
  </si>
  <si>
    <t>NO0011003352</t>
  </si>
  <si>
    <t>Arendal komm 16/23 2,017%</t>
  </si>
  <si>
    <t>NO0010767700</t>
  </si>
  <si>
    <t>Arendal komm 16/26 2,208%</t>
  </si>
  <si>
    <t>NO0010774656</t>
  </si>
  <si>
    <t>Arendal komm 18/23 1,843%</t>
  </si>
  <si>
    <t>NO0010814056</t>
  </si>
  <si>
    <t>Arendal komm 20/25 1,33%</t>
  </si>
  <si>
    <t>NO0010878739</t>
  </si>
  <si>
    <t>Arendal komm 21/24 FRN</t>
  </si>
  <si>
    <t>NO0011132425</t>
  </si>
  <si>
    <t>Arendal komm 22/24 FRN</t>
  </si>
  <si>
    <t>NO0012752965</t>
  </si>
  <si>
    <t>Arendal komm 3,65% CERT 091 240223</t>
  </si>
  <si>
    <t>NO0012765967</t>
  </si>
  <si>
    <t>Arendal komm 3,66% CERT 092 020223</t>
  </si>
  <si>
    <t>NO0012739525</t>
  </si>
  <si>
    <t>Arendal komm 3,777% CERT 175 310323</t>
  </si>
  <si>
    <t>NO0012715020</t>
  </si>
  <si>
    <t>Arendal komm 3,777% CERT 182 180423</t>
  </si>
  <si>
    <t>NO0012724774</t>
  </si>
  <si>
    <t>Arendals Fossekompani ASA 21/28 2,615% C</t>
  </si>
  <si>
    <t>NO0010945207</t>
  </si>
  <si>
    <t>AS Eidefoss 13/23 5,16%</t>
  </si>
  <si>
    <t>NO0010672470</t>
  </si>
  <si>
    <t>AS Eidefoss 14/26 4,10%</t>
  </si>
  <si>
    <t>NO0010721913</t>
  </si>
  <si>
    <t>Ås komm 22/24 FRN</t>
  </si>
  <si>
    <t>NO0012519661</t>
  </si>
  <si>
    <t>Ås komm 3,62% CERT 094 270223</t>
  </si>
  <si>
    <t>NO0012767815</t>
  </si>
  <si>
    <t>Ås komm 3,815% CERT 091 130323</t>
  </si>
  <si>
    <t>NO0012781949</t>
  </si>
  <si>
    <t>Ås komm 4,025% CERT 274 130923</t>
  </si>
  <si>
    <t>NO0012781956</t>
  </si>
  <si>
    <t>Asker komm 1,547% CERT 364 170223</t>
  </si>
  <si>
    <t>NO0012446444</t>
  </si>
  <si>
    <t>Asker komm 1,947% CERT 365 150323</t>
  </si>
  <si>
    <t>NO0012473331</t>
  </si>
  <si>
    <t>Asker komm 1,967% CERT 364 210423</t>
  </si>
  <si>
    <t>NO0012507864</t>
  </si>
  <si>
    <t>Asker komm 17/24 2,16%</t>
  </si>
  <si>
    <t>NO0010798572</t>
  </si>
  <si>
    <t>Asker komm 19/23 FRN</t>
  </si>
  <si>
    <t>NO0010851009</t>
  </si>
  <si>
    <t>Asker komm 2,08% CERT 365 310523</t>
  </si>
  <si>
    <t>NO0012535881</t>
  </si>
  <si>
    <t>Asker komm 21/26 1,467%</t>
  </si>
  <si>
    <t>NO0010941115</t>
  </si>
  <si>
    <t>Asker komm 3,738% CERT 364 151223</t>
  </si>
  <si>
    <t>NO0012785726</t>
  </si>
  <si>
    <t>Asker komm FRN CERT 365 270923</t>
  </si>
  <si>
    <t>NO0012708868</t>
  </si>
  <si>
    <t>Askim &amp; Sp Spb 19/PERP FRN STEP C HYBRID</t>
  </si>
  <si>
    <t>NO0010866841</t>
  </si>
  <si>
    <t>Askim &amp; Spydebe Spb 18/PERP FRN C HYBRID</t>
  </si>
  <si>
    <t>NO0010825383</t>
  </si>
  <si>
    <t>Askim &amp; Spydebe Spb 21/31 FRN STEP C SUB</t>
  </si>
  <si>
    <t>NO0010976301</t>
  </si>
  <si>
    <t>Askim &amp; Spydeberg Spb 18/28 FRN C SUB</t>
  </si>
  <si>
    <t>NO0010837156</t>
  </si>
  <si>
    <t>Askim &amp; Spydeberg Spb 19/23 FRN</t>
  </si>
  <si>
    <t>NO0010849094</t>
  </si>
  <si>
    <t>NO0010860802</t>
  </si>
  <si>
    <t>Askim &amp; Spydeberg Spb 19/24 FRN</t>
  </si>
  <si>
    <t>NO0010869787</t>
  </si>
  <si>
    <t>Askim &amp; Spydeberg Spb 20/25 FRN</t>
  </si>
  <si>
    <t>NO0010901135</t>
  </si>
  <si>
    <t>Askim &amp; Spydeberg Spb 21/24 FRN</t>
  </si>
  <si>
    <t>NO0010955230</t>
  </si>
  <si>
    <t>Askim &amp; Spydeberg Spb 21/25 FRN</t>
  </si>
  <si>
    <t>NO0011073199</t>
  </si>
  <si>
    <t>Askim &amp; Spydeberg Spb 21/26 FRN</t>
  </si>
  <si>
    <t>NO0011114373</t>
  </si>
  <si>
    <t>NO0010934797</t>
  </si>
  <si>
    <t>Askim &amp; Spydeberg Spb 22/27 FRN</t>
  </si>
  <si>
    <t>NO0012517624</t>
  </si>
  <si>
    <t>Askøy komm 19/23 FRN</t>
  </si>
  <si>
    <t>NO0010868532</t>
  </si>
  <si>
    <t>NO0010858384</t>
  </si>
  <si>
    <t>Askøy komm 20/25 FRN</t>
  </si>
  <si>
    <t>NO0010901143</t>
  </si>
  <si>
    <t>Askøy komm 21/25 FRN</t>
  </si>
  <si>
    <t>NO0011095473</t>
  </si>
  <si>
    <t>Askøy komm 22/24 FRN</t>
  </si>
  <si>
    <t>NO0012550195</t>
  </si>
  <si>
    <t>Askøy komm 3,429% CERT 121 200123</t>
  </si>
  <si>
    <t>NO0012706755</t>
  </si>
  <si>
    <t>Askøy komm 3,51% CERT 151 030223</t>
  </si>
  <si>
    <t>NO0012694282</t>
  </si>
  <si>
    <t>Askøy komm 3,675% CERT 092 070223</t>
  </si>
  <si>
    <t>NO0012747890</t>
  </si>
  <si>
    <t>Askøy komm 3,778% CERT 091 280223</t>
  </si>
  <si>
    <t>NO0012767914</t>
  </si>
  <si>
    <t>Åssiden Omsorgsboliger AS 18/28 3,80%</t>
  </si>
  <si>
    <t>NO0010816242</t>
  </si>
  <si>
    <t>Atlantica Ten Ltd 13/25 8,50% USD STEP C</t>
  </si>
  <si>
    <t>NO0010675580</t>
  </si>
  <si>
    <t>Atrium Ljungberg AB  18/28 3,845%</t>
  </si>
  <si>
    <t>NO0010835523</t>
  </si>
  <si>
    <t>Atrium Ljungberg AB  19/24 3,225%</t>
  </si>
  <si>
    <t>NO0010843790</t>
  </si>
  <si>
    <t>Atrium Ljungberg AB  20/26 FRN</t>
  </si>
  <si>
    <t>NO0010875289</t>
  </si>
  <si>
    <t>Atrium Ljungberg AB  20/27 2,39%</t>
  </si>
  <si>
    <t>NO0010907256</t>
  </si>
  <si>
    <t>Atrium Ljungberg AB  22/26 FRN</t>
  </si>
  <si>
    <t>NO0012514233</t>
  </si>
  <si>
    <t>AURELIUS Equity AB 19/24 FRN EUR FLOOR C</t>
  </si>
  <si>
    <t>NO0010861487</t>
  </si>
  <si>
    <t>Aurskog Spb 18/23 2,61%</t>
  </si>
  <si>
    <t>NO0010833478</t>
  </si>
  <si>
    <t>Aurskog Spb 18/23 FRN</t>
  </si>
  <si>
    <t>NO0010816044</t>
  </si>
  <si>
    <t>Aurskog Spb 18/28 FRN C SUB</t>
  </si>
  <si>
    <t>NO0010830862</t>
  </si>
  <si>
    <t>Aurskog Spb 19/24 2,42%</t>
  </si>
  <si>
    <t>NO0010852817</t>
  </si>
  <si>
    <t>Aurskog Spb 19/24 FRN</t>
  </si>
  <si>
    <t>NO0010870819</t>
  </si>
  <si>
    <t>Aurskog Spb 19/29 FRN C SUB</t>
  </si>
  <si>
    <t>NO0010856651</t>
  </si>
  <si>
    <t>Aurskog Spb 19/PERP FRN C HYBRID</t>
  </si>
  <si>
    <t>NO0010856685</t>
  </si>
  <si>
    <t>Aurskog Spb 20/24 FRN</t>
  </si>
  <si>
    <t>NO0010895766</t>
  </si>
  <si>
    <t>Aurskog Spb 20/25 FRN</t>
  </si>
  <si>
    <t>NO0010892284</t>
  </si>
  <si>
    <t>Aurskog Spb 21/25 FRN</t>
  </si>
  <si>
    <t>NO0011086944</t>
  </si>
  <si>
    <t>Aurskog Spb 21/26 FRN</t>
  </si>
  <si>
    <t>NO0011184731</t>
  </si>
  <si>
    <t>NO0010920861</t>
  </si>
  <si>
    <t>Aurskog Spb 21/31 FRN C SUB</t>
  </si>
  <si>
    <t>NO0011018400</t>
  </si>
  <si>
    <t>Aurskog Spb 22/25 FRN</t>
  </si>
  <si>
    <t>NO0012447822</t>
  </si>
  <si>
    <t>Aurskog Spb 22/27 FRN</t>
  </si>
  <si>
    <t>NO0012757733</t>
  </si>
  <si>
    <t>Aurskog-Høland ko 3,724% CERT 361 210823</t>
  </si>
  <si>
    <t>NO0012643289</t>
  </si>
  <si>
    <t>Aurskog-Høland komm 19/23 2,075%</t>
  </si>
  <si>
    <t>NO0010850720</t>
  </si>
  <si>
    <t>Aurskog-Høland komm 19/26 1,93%</t>
  </si>
  <si>
    <t>NO0010863517</t>
  </si>
  <si>
    <t>Aurskog-Høland komm 21/24 FRN</t>
  </si>
  <si>
    <t>NO0011104150</t>
  </si>
  <si>
    <t>NO0010931827</t>
  </si>
  <si>
    <t>Austevoll Seafood ASA 17/23 FRN</t>
  </si>
  <si>
    <t>NO0010797491</t>
  </si>
  <si>
    <t>Austrheim komm 3,639% CERT 094 130223</t>
  </si>
  <si>
    <t>NO0012751397</t>
  </si>
  <si>
    <t>Austrheim komm FRN CERT 365 230323</t>
  </si>
  <si>
    <t>NO0012483801</t>
  </si>
  <si>
    <t>Avenyen Invest AS 21/26 3,635% C</t>
  </si>
  <si>
    <t>NO0010984164</t>
  </si>
  <si>
    <t>Avenyen Invest AS 21/26 FRN C</t>
  </si>
  <si>
    <t>NO0010984172</t>
  </si>
  <si>
    <t>Avinor AS 13/28 4,45%</t>
  </si>
  <si>
    <t>NO0010675903</t>
  </si>
  <si>
    <t>Avinor AS 20/26 FRN C</t>
  </si>
  <si>
    <t>NO0010881246</t>
  </si>
  <si>
    <t>Avinor AS 20/31 2,38% C</t>
  </si>
  <si>
    <t>NO0010881238</t>
  </si>
  <si>
    <t>Axactor ASA 21/24 FRN EUR FLOOR C</t>
  </si>
  <si>
    <t>NO0010914666</t>
  </si>
  <si>
    <t>Axactor ASA 21/26 FRN EUR FLOOR C</t>
  </si>
  <si>
    <t>NO0011093718</t>
  </si>
  <si>
    <t>B2Holding ASA 18/23 FRN EUR FLOOR C</t>
  </si>
  <si>
    <t>NO0010822646</t>
  </si>
  <si>
    <t>B2Holding ASA 19/24 FRN EUR FLOOR C</t>
  </si>
  <si>
    <t>NO0010852742</t>
  </si>
  <si>
    <t>B2Holding ASA 22/26 FRN EUR FLOOR C</t>
  </si>
  <si>
    <t>NO0012704107</t>
  </si>
  <si>
    <t>Bærum komm 20/23 2,015%</t>
  </si>
  <si>
    <t>NO0010873508</t>
  </si>
  <si>
    <t>Bærum komm 20/27 1,268%</t>
  </si>
  <si>
    <t>NO0010907298</t>
  </si>
  <si>
    <t>Bærum komm FRN CERT 364 080923</t>
  </si>
  <si>
    <t>NO0012698382</t>
  </si>
  <si>
    <t>Bakkegruppen AS 21/25 FRN FLOOR C</t>
  </si>
  <si>
    <t>NO0010917750</t>
  </si>
  <si>
    <t>Bamble komm 19/24 1,904%</t>
  </si>
  <si>
    <t>NO0010865918</t>
  </si>
  <si>
    <t>Bamble komm 20/23 FRN</t>
  </si>
  <si>
    <t>NO0010890791</t>
  </si>
  <si>
    <t>Bamble komm 20/25 1,96%</t>
  </si>
  <si>
    <t>NO0010875974</t>
  </si>
  <si>
    <t>Bamble komm 22/26 2,50%</t>
  </si>
  <si>
    <t>NO0012451246</t>
  </si>
  <si>
    <t>Bamble komm 3,635% CERT 092 230223</t>
  </si>
  <si>
    <t>NO0012759507</t>
  </si>
  <si>
    <t>Bane NOR Eiendo AS 4,05% CERT 098 010223</t>
  </si>
  <si>
    <t>NO0012738592</t>
  </si>
  <si>
    <t>Bane NOR Eiendo AS 4,05% CERT 168 010623</t>
  </si>
  <si>
    <t>NO0012785775</t>
  </si>
  <si>
    <t>Bane NOR Eiendo AS 4,05% CERT 260 010923</t>
  </si>
  <si>
    <t>NO0012785791</t>
  </si>
  <si>
    <t>Bane NOR Eiendo AS 4,25% CERT 159 030423</t>
  </si>
  <si>
    <t>NO0012738584</t>
  </si>
  <si>
    <t>Bane NOR Eiendom AS 18/23 FRN</t>
  </si>
  <si>
    <t>NO0010826639</t>
  </si>
  <si>
    <t>Bane NOR Eiendom AS 18/25 2,79%</t>
  </si>
  <si>
    <t>NO0010826647</t>
  </si>
  <si>
    <t>Bane NOR Eiendom AS 21/26 FRN</t>
  </si>
  <si>
    <t>NO0010931793</t>
  </si>
  <si>
    <t>Bane NOR Eiendom AS 21/28 FRN</t>
  </si>
  <si>
    <t>NO0010931801</t>
  </si>
  <si>
    <t>Bane NOR Eiendom AS 22/25 FRN</t>
  </si>
  <si>
    <t>NO0012548843</t>
  </si>
  <si>
    <t>Bane NOR Eiendom AS 22/27 2,92%</t>
  </si>
  <si>
    <t>NO0012439522</t>
  </si>
  <si>
    <t>Bane NOR Eiendom AS 22/27 FRN</t>
  </si>
  <si>
    <t>NO0012548850</t>
  </si>
  <si>
    <t>Bank2 ASA 18/PERP FRN C HYBRID</t>
  </si>
  <si>
    <t>NO0010834203</t>
  </si>
  <si>
    <t>Bank2 ASA 22/32 FRN C SUB</t>
  </si>
  <si>
    <t>NO0012535865</t>
  </si>
  <si>
    <t>Bardu komm 3,11% CERT 153 180123</t>
  </si>
  <si>
    <t>NO0012626078</t>
  </si>
  <si>
    <t>Bayport Managem Ltd 22/25 15,00% USD SUB</t>
  </si>
  <si>
    <t>NO0012496696</t>
  </si>
  <si>
    <t>Bayport Managemen Ltd 22/25 13,00% USD C</t>
  </si>
  <si>
    <t>NO0012496688</t>
  </si>
  <si>
    <t>Beerenberg AS 20/23 FRN FLOOR C</t>
  </si>
  <si>
    <t>NO0010904782</t>
  </si>
  <si>
    <t>Benchmark Holdings Plc 22/25 FRN C</t>
  </si>
  <si>
    <t>NO0012704099</t>
  </si>
  <si>
    <t>Berg Spb 18/28 FRN C SUB</t>
  </si>
  <si>
    <t>NO0010819352</t>
  </si>
  <si>
    <t>Berg Spb 21/24 FRN</t>
  </si>
  <si>
    <t>NO0011142523</t>
  </si>
  <si>
    <t>NO0010917941</t>
  </si>
  <si>
    <t>Berg Spb 21/25 FRN</t>
  </si>
  <si>
    <t>NO0010918006</t>
  </si>
  <si>
    <t>Bergen komm 19/23 FRN</t>
  </si>
  <si>
    <t>NO0010852858</t>
  </si>
  <si>
    <t>Bergen komm 19/24 FRN</t>
  </si>
  <si>
    <t>NO0010849284</t>
  </si>
  <si>
    <t>Bergen komm 21/23 FRN</t>
  </si>
  <si>
    <t>NO0011119430</t>
  </si>
  <si>
    <t>NO0010975592</t>
  </si>
  <si>
    <t>Bergen komm 21/24 FRN</t>
  </si>
  <si>
    <t>NO0011079865</t>
  </si>
  <si>
    <t>Bergen komm 22/24 FRN</t>
  </si>
  <si>
    <t>NO0012517574</t>
  </si>
  <si>
    <t>NO0012513540</t>
  </si>
  <si>
    <t>NO0012459975</t>
  </si>
  <si>
    <t>Bergen komm 22/25 FRN</t>
  </si>
  <si>
    <t>NO0012550138</t>
  </si>
  <si>
    <t>NO0012436288</t>
  </si>
  <si>
    <t>Bergen komm 22/26 FRN</t>
  </si>
  <si>
    <t>NO0012550146</t>
  </si>
  <si>
    <t>Bergen komm 22/27 3,68%</t>
  </si>
  <si>
    <t>NO0012781907</t>
  </si>
  <si>
    <t>Bergen komm 3,645% CERT 124 200223</t>
  </si>
  <si>
    <t>NO0012732678</t>
  </si>
  <si>
    <t>Bergen komm 3,805% CERT 107 150323</t>
  </si>
  <si>
    <t>NO0012768540</t>
  </si>
  <si>
    <t>Berger Terminal Ho AS 16/26 3,25% STEP C</t>
  </si>
  <si>
    <t>NO0010778285</t>
  </si>
  <si>
    <t>BidCo Rel A/S 18/23 FRN EUR FLOOR STEP C</t>
  </si>
  <si>
    <t>NO0010831373</t>
  </si>
  <si>
    <t>Bien Spb ASA 18/23 FRN</t>
  </si>
  <si>
    <t>NO0010823990</t>
  </si>
  <si>
    <t>NO0010814007</t>
  </si>
  <si>
    <t>Bien Spb ASA 18/24 FRN</t>
  </si>
  <si>
    <t>NO0010835382</t>
  </si>
  <si>
    <t>Bien Spb ASA 19/24 FRN</t>
  </si>
  <si>
    <t>NO0010848575</t>
  </si>
  <si>
    <t>Bien Spb ASA 19/29 FRN STEP C SUB</t>
  </si>
  <si>
    <t>NO0010849482</t>
  </si>
  <si>
    <t>Bien Spb ASA 20/25 FRN</t>
  </si>
  <si>
    <t>NO0010873789</t>
  </si>
  <si>
    <t>NO0010890916</t>
  </si>
  <si>
    <t>Bien Spb ASA 21/26 FRN</t>
  </si>
  <si>
    <t>NO0010920655</t>
  </si>
  <si>
    <t>NO0011016032</t>
  </si>
  <si>
    <t>Bien Spb ASA 22/PERP ADJ C HYBRID</t>
  </si>
  <si>
    <t>NO0012727249</t>
  </si>
  <si>
    <t>Bjerkreim komm 3,78% CERT 091 170223</t>
  </si>
  <si>
    <t>NO0012762550</t>
  </si>
  <si>
    <t>Bjørnafjorden kom 3,815% CERT 088 100323</t>
  </si>
  <si>
    <t>NO0012781931</t>
  </si>
  <si>
    <t>Bjørnafjorden komm 1,39% CERT 365 200123</t>
  </si>
  <si>
    <t>NO0011208076</t>
  </si>
  <si>
    <t>Bjørnafjorden komm 16/26 2,07%</t>
  </si>
  <si>
    <t>NO0010770837</t>
  </si>
  <si>
    <t>Bjørnafjorden komm 19/24 1,917%</t>
  </si>
  <si>
    <t>NO0010866031</t>
  </si>
  <si>
    <t>Bjørnafjorden komm 19/24 2,16%</t>
  </si>
  <si>
    <t>NO0010849904</t>
  </si>
  <si>
    <t>Bjørnafjorden komm 19/29 1,88%</t>
  </si>
  <si>
    <t>NO0010860976</t>
  </si>
  <si>
    <t>Bjugn Spb 19/23 FRN</t>
  </si>
  <si>
    <t>NO0010863558</t>
  </si>
  <si>
    <t>Bjugn Spb 20/24 FRN</t>
  </si>
  <si>
    <t>NO0010890106</t>
  </si>
  <si>
    <t>Bjugn Spb 22/25 FRN</t>
  </si>
  <si>
    <t>NO0012494576</t>
  </si>
  <si>
    <t>Bluestep Bank AB  21/24 FRN</t>
  </si>
  <si>
    <t>NO0010965478</t>
  </si>
  <si>
    <t>Bluewater Holding B.V 22/26 12,00% USD C</t>
  </si>
  <si>
    <t>NO0012740234</t>
  </si>
  <si>
    <t>BN Bank ASA 17/23 2,15%</t>
  </si>
  <si>
    <t>NO0010799612</t>
  </si>
  <si>
    <t>BN Bank ASA 18/23 2,47%</t>
  </si>
  <si>
    <t>NO0010825250</t>
  </si>
  <si>
    <t>BN Bank ASA 18/23 FRN</t>
  </si>
  <si>
    <t>NO0010823636</t>
  </si>
  <si>
    <t>BN Bank ASA 18/PERP FRN STEP C HYBRID</t>
  </si>
  <si>
    <t>NO0010834930</t>
  </si>
  <si>
    <t>BN Bank ASA 19/24 FRN</t>
  </si>
  <si>
    <t>NO0010867971</t>
  </si>
  <si>
    <t>BN Bank ASA 19/25 2,10%</t>
  </si>
  <si>
    <t>NO0010861966</t>
  </si>
  <si>
    <t>BN Bank ASA 19/25 2,60%</t>
  </si>
  <si>
    <t>NO0010843154</t>
  </si>
  <si>
    <t>BN Bank ASA 19/29 FRN C SUB</t>
  </si>
  <si>
    <t>NO0010871445</t>
  </si>
  <si>
    <t>BN Bank ASA 20/23 FRN</t>
  </si>
  <si>
    <t>NO0010874225</t>
  </si>
  <si>
    <t>BN Bank ASA 20/24 FRN</t>
  </si>
  <si>
    <t>NO0010915127</t>
  </si>
  <si>
    <t>BN Bank ASA 20/26 FRN</t>
  </si>
  <si>
    <t>NO0010907819</t>
  </si>
  <si>
    <t>NO0010872963</t>
  </si>
  <si>
    <t>BN Bank ASA 21/27 1,60%</t>
  </si>
  <si>
    <t>NO0010920671</t>
  </si>
  <si>
    <t>BN Bank ASA 21/28 2,30%</t>
  </si>
  <si>
    <t>NO0011121808</t>
  </si>
  <si>
    <t>BN Bank ASA 22/27 4,07%</t>
  </si>
  <si>
    <t>NO0012626060</t>
  </si>
  <si>
    <t>BN Bank ASA 22/27 FRN</t>
  </si>
  <si>
    <t>NO0012750746</t>
  </si>
  <si>
    <t>BN Bank ASA 22/28 FRN</t>
  </si>
  <si>
    <t>NO0012781923</t>
  </si>
  <si>
    <t>BN Bank ASA 22/32 FRN C SUB</t>
  </si>
  <si>
    <t>NO0012451824</t>
  </si>
  <si>
    <t>BN Bank ASA 22/PERP FRN C HYBRID</t>
  </si>
  <si>
    <t>NO0012451782</t>
  </si>
  <si>
    <t>Boa OCV AS 14/24 FRN STEP</t>
  </si>
  <si>
    <t>NO0010720790</t>
  </si>
  <si>
    <t>Boa Offshore AS 13/47 FRN STEP</t>
  </si>
  <si>
    <t>NO0010699077</t>
  </si>
  <si>
    <t>Bømlo komm 3,84% CERT 181 290323</t>
  </si>
  <si>
    <t>NO0012713595</t>
  </si>
  <si>
    <t>Bonheur ASA 19/24 FRN FLOOR C</t>
  </si>
  <si>
    <t>NO0010861313</t>
  </si>
  <si>
    <t>Bonheur ASA 20/25 FRN FLOOR C</t>
  </si>
  <si>
    <t>NO0010893332</t>
  </si>
  <si>
    <t>Bonheur ASA 21/26 FRN FLOOR C</t>
  </si>
  <si>
    <t>NO0011044067</t>
  </si>
  <si>
    <t>Booster Precision 22/26 FRN EUR FLOOR C</t>
  </si>
  <si>
    <t>NO0012713520</t>
  </si>
  <si>
    <t>Borgeskogen Logistikkin AS 21/26 4,16% C</t>
  </si>
  <si>
    <t>NO0011151136</t>
  </si>
  <si>
    <t>Borgestad ASA 20/24 FRN FLOOR STEP C</t>
  </si>
  <si>
    <t>NO0010907736</t>
  </si>
  <si>
    <t>Borr Drilling Limi 18/23 3,875% USD CONV</t>
  </si>
  <si>
    <t>NO0010822935</t>
  </si>
  <si>
    <t>Borregaard ASA 18/23 FRN</t>
  </si>
  <si>
    <t>NO0010825243</t>
  </si>
  <si>
    <t>BPS Nord - Bypa AS 3,59% CERT 091 090123</t>
  </si>
  <si>
    <t>NO0012721788</t>
  </si>
  <si>
    <t>BPS Nord - Bypa AS 3,69% CERT 092 080223</t>
  </si>
  <si>
    <t>NO0012750753</t>
  </si>
  <si>
    <t>BPS Nord - Bypa AS 3,82% CERT 091 240223</t>
  </si>
  <si>
    <t>NO0012767930</t>
  </si>
  <si>
    <t>BPS Nord - Bypa AS 3,86% CERT 090 080323</t>
  </si>
  <si>
    <t>NO0012780107</t>
  </si>
  <si>
    <t>BPS Nord - E6 H AS 3,83% CERT 092 260123</t>
  </si>
  <si>
    <t>NO0012737917</t>
  </si>
  <si>
    <t>BPS Nord - E6 H AS 3,91% CERT 090 160323</t>
  </si>
  <si>
    <t>NO0012786625</t>
  </si>
  <si>
    <t>BPS Nord - FV78 AS 2,62% CERT 185 160123</t>
  </si>
  <si>
    <t>NO0012591058</t>
  </si>
  <si>
    <t>BPS Nord - FV78 AS 3,89% CERT 091 160123</t>
  </si>
  <si>
    <t>NO0012729898</t>
  </si>
  <si>
    <t>BPS Nord - Hålo AS 3,89% CERT 090 090323</t>
  </si>
  <si>
    <t>NO0012780990</t>
  </si>
  <si>
    <t>BPS Nord - Hålogalandsbru AS 13/25 3,99%</t>
  </si>
  <si>
    <t>NO0010697923</t>
  </si>
  <si>
    <t>Braathen Eiendom Holdin AS 21/28 2,95% C</t>
  </si>
  <si>
    <t>NO0010937444</t>
  </si>
  <si>
    <t>Braathen Eiendom Holding AS 14/24 3,40%</t>
  </si>
  <si>
    <t>NO0010723109</t>
  </si>
  <si>
    <t>Brado AB  18/23 FRN SEK FLOOR C</t>
  </si>
  <si>
    <t>NO0010816184</t>
  </si>
  <si>
    <t>NO0010816192</t>
  </si>
  <si>
    <t>Brage Finans AS 18/28 FRN C SUB</t>
  </si>
  <si>
    <t>NO0010823750</t>
  </si>
  <si>
    <t>Brage Finans AS 19/23 FRN</t>
  </si>
  <si>
    <t>NO0010842701</t>
  </si>
  <si>
    <t>Brage Finans AS 19/29 FRN C SUB</t>
  </si>
  <si>
    <t>NO0010851736</t>
  </si>
  <si>
    <t>Brage Finans AS 19/PERP FRN C HYBRID</t>
  </si>
  <si>
    <t>NO0010851744</t>
  </si>
  <si>
    <t>Brage Finans AS 20/23 FRN</t>
  </si>
  <si>
    <t>NO0010892904</t>
  </si>
  <si>
    <t>NO0010875479</t>
  </si>
  <si>
    <t>Brage Finans AS 20/24 FRN</t>
  </si>
  <si>
    <t>NO0010875065</t>
  </si>
  <si>
    <t>NO0010906142</t>
  </si>
  <si>
    <t>Brage Finans AS 20/25 FRN</t>
  </si>
  <si>
    <t>NO0010891930</t>
  </si>
  <si>
    <t>Brage Finans AS 20/30 FRN C SUB</t>
  </si>
  <si>
    <t>NO0010886278</t>
  </si>
  <si>
    <t>Brage Finans AS 21/23 FRN</t>
  </si>
  <si>
    <t>NO0010998560</t>
  </si>
  <si>
    <t>Brage Finans AS 21/24 FRN</t>
  </si>
  <si>
    <t>NO0011147084</t>
  </si>
  <si>
    <t>NO0011082109</t>
  </si>
  <si>
    <t>NO0010927270</t>
  </si>
  <si>
    <t>Brage Finans AS 21/26 FRN</t>
  </si>
  <si>
    <t>NO0010925027</t>
  </si>
  <si>
    <t>NO0011082125</t>
  </si>
  <si>
    <t>NO0010998578</t>
  </si>
  <si>
    <t>Brage Finans AS 21/31 FRN C SUB</t>
  </si>
  <si>
    <t>NO0010980634</t>
  </si>
  <si>
    <t>Brage Finans AS 22/25 FRN</t>
  </si>
  <si>
    <t>NO0011203440</t>
  </si>
  <si>
    <t>NO0012549577</t>
  </si>
  <si>
    <t>NO0012739558</t>
  </si>
  <si>
    <t>NO0012692682</t>
  </si>
  <si>
    <t>Brage Finans AS 22/26 FRN</t>
  </si>
  <si>
    <t>NO0011203457</t>
  </si>
  <si>
    <t>Brage Finans AS 22/27 FRN</t>
  </si>
  <si>
    <t>NO0012549585</t>
  </si>
  <si>
    <t>Brage Finans AS 22/32 FRN C SUB</t>
  </si>
  <si>
    <t>NO0012473430</t>
  </si>
  <si>
    <t>Brage Finans AS 22/PERP FRN C HYBRID</t>
  </si>
  <si>
    <t>NO0012473422</t>
  </si>
  <si>
    <t>Brage Finans AS FRN CERT 357 250823</t>
  </si>
  <si>
    <t>NO0012693706</t>
  </si>
  <si>
    <t>Brattvåg Offentlig Eien AS 20/25 3,27% C</t>
  </si>
  <si>
    <t>NO0010907942</t>
  </si>
  <si>
    <t>Bremanger komm 21/23 FRN</t>
  </si>
  <si>
    <t>NO0010930480</t>
  </si>
  <si>
    <t>Brooge Petroleum and G 20/25 8,50% USD C</t>
  </si>
  <si>
    <t>NO0010893076</t>
  </si>
  <si>
    <t>Bulk Industrier AS 20/23 FRN FLOOR C</t>
  </si>
  <si>
    <t>NO0010886922</t>
  </si>
  <si>
    <t>Bulk Infrastructure AS 19/24 FRN FLOOR C</t>
  </si>
  <si>
    <t>NO0010865876</t>
  </si>
  <si>
    <t>Bulk Infrastructure AS 22/26 FRN FLOOR C</t>
  </si>
  <si>
    <t>NO0012701269</t>
  </si>
  <si>
    <t>Bustadkreditt Sog AS 18/33 2,675% C COVD</t>
  </si>
  <si>
    <t>NO0010830524</t>
  </si>
  <si>
    <t>Bustadkreditt Sogn AS 22/37 3,72% C COVD</t>
  </si>
  <si>
    <t>NO0012654476</t>
  </si>
  <si>
    <t>Bustadkreditt Sogn o AS 17/23 FRN C COVD</t>
  </si>
  <si>
    <t>NO0010782543</t>
  </si>
  <si>
    <t>Bustadkreditt Sogn o AS 18/24 FRN C COVD</t>
  </si>
  <si>
    <t>NO0010819170</t>
  </si>
  <si>
    <t>Bustadkreditt Sogn o AS 19/25 FRN C COVD</t>
  </si>
  <si>
    <t>NO0010843311</t>
  </si>
  <si>
    <t>Bustadkreditt Sogn o AS 19/30 ADJ C COVD</t>
  </si>
  <si>
    <t>NO0010871643</t>
  </si>
  <si>
    <t>Bustadkreditt Sogn o AS 19/34 ADJ C COVD</t>
  </si>
  <si>
    <t>NO0010863772</t>
  </si>
  <si>
    <t>Bustadkreditt Sogn o AS 20/26 FRN C COVD</t>
  </si>
  <si>
    <t>NO0010881048</t>
  </si>
  <si>
    <t>Bustadkreditt Sogn o AS 20/27 FRN C COVD</t>
  </si>
  <si>
    <t>NO0010895329</t>
  </si>
  <si>
    <t>Bustadkreditt Sogn o AS 21/27 FRN C COVD</t>
  </si>
  <si>
    <t>NO0011008377</t>
  </si>
  <si>
    <t>Bustadkreditt Sogn o AS 22/29 4,14% COVD</t>
  </si>
  <si>
    <t>NO0012713553</t>
  </si>
  <si>
    <t>Bustadkreditt Sogn o AS 22/32 3,80% COVD</t>
  </si>
  <si>
    <t>NO0012767963</t>
  </si>
  <si>
    <t>BW Offshore Limited 19/23 FRN FLOOR</t>
  </si>
  <si>
    <t>NO0010869019</t>
  </si>
  <si>
    <t>BW Offshore Limited 19/24 2,50% USD CONV</t>
  </si>
  <si>
    <t>NO0010867948</t>
  </si>
  <si>
    <t>Byggvare Eiendom AS 16/26 4,17%</t>
  </si>
  <si>
    <t>NO0010779259</t>
  </si>
  <si>
    <t>Calligo (UK) Limit 21/24 FRN EUR FLOOR C</t>
  </si>
  <si>
    <t>NO0011179806</t>
  </si>
  <si>
    <t>Carucel Property AS 21/25 FRN FLOOR C</t>
  </si>
  <si>
    <t>NO0010984206</t>
  </si>
  <si>
    <t>Carucel Sentrum Holding AS 20/25 4,00% C</t>
  </si>
  <si>
    <t>NO0010878069</t>
  </si>
  <si>
    <t>CFI Stavanger Holdings AS 15/25 3,91%</t>
  </si>
  <si>
    <t>NO0010737265</t>
  </si>
  <si>
    <t>Chip Bidco AS 19/24 FRN FLOOR C</t>
  </si>
  <si>
    <t>NO0010869761</t>
  </si>
  <si>
    <t>Cidron Romanov Lim 21/26 ADJ SEK FLOOR C</t>
  </si>
  <si>
    <t>NO0011134413</t>
  </si>
  <si>
    <t>Cidron Romanov Limited 21/26 FRN FLOOR C</t>
  </si>
  <si>
    <t>NO0011134405</t>
  </si>
  <si>
    <t>Citycon Treasury B.V 15/25 3,90% C</t>
  </si>
  <si>
    <t>NO0010744139</t>
  </si>
  <si>
    <t>Citycon Treasury B.V 17/25 2,75% C</t>
  </si>
  <si>
    <t>NO0010805898</t>
  </si>
  <si>
    <t>Citycon Treasury B.V 20/23 FRN</t>
  </si>
  <si>
    <t>NO0010907017</t>
  </si>
  <si>
    <t>Coburn Resources Pty 21/26 12,00% USD C</t>
  </si>
  <si>
    <t>NO0010955859</t>
  </si>
  <si>
    <t>Collector Bank AB 21/23 FRN</t>
  </si>
  <si>
    <t>NO0011152449</t>
  </si>
  <si>
    <t>Color Gr AS 20/PERP FRN FLOOR STEP C SUB</t>
  </si>
  <si>
    <t>NO0010893340</t>
  </si>
  <si>
    <t>Color Group AS 18/23 FRN FLOOR</t>
  </si>
  <si>
    <t>NO0010837214</t>
  </si>
  <si>
    <t>Color Group AS 19/24 FRN FLOOR</t>
  </si>
  <si>
    <t>NO0010864531</t>
  </si>
  <si>
    <t>Convene Holdin AS NO0010808249 RD 281122</t>
  </si>
  <si>
    <t>NO0012774118</t>
  </si>
  <si>
    <t>Convene Holding AS 17/23 FRN C</t>
  </si>
  <si>
    <t>NO0010808256</t>
  </si>
  <si>
    <t>Copper Mountain Mining 21/26 8,00% USD C</t>
  </si>
  <si>
    <t>NO0010968415</t>
  </si>
  <si>
    <t>Corem Kelly AB 19/23 FRN USD FLOOR C</t>
  </si>
  <si>
    <t>NO0010866205</t>
  </si>
  <si>
    <t>Crayon Group Holdi ASA 21/25 FRN FLOOR C</t>
  </si>
  <si>
    <t>NO0011045478</t>
  </si>
  <si>
    <t>CSAM Health Group AS 20/24 FRN FLOOR C</t>
  </si>
  <si>
    <t>NO0010893738</t>
  </si>
  <si>
    <t>Cultura Spb 18/PERP FRN C HYBRID</t>
  </si>
  <si>
    <t>NO0010837073</t>
  </si>
  <si>
    <t>Dampskibsselskab A/S 21/24 FRN USD FLOOR</t>
  </si>
  <si>
    <t>NO0011036162</t>
  </si>
  <si>
    <t>Danmarks Radio 06/26 4,28%</t>
  </si>
  <si>
    <t>NO0010309842</t>
  </si>
  <si>
    <t>Danske Bank A/S 10/25 ADJ C COVD</t>
  </si>
  <si>
    <t>NO0010589880</t>
  </si>
  <si>
    <t>Danske Bank A/S 18/23 FRN</t>
  </si>
  <si>
    <t>NO0010830797</t>
  </si>
  <si>
    <t>Danske Bank A/S 18/23 FRN STEP C COVD</t>
  </si>
  <si>
    <t>NO0010826233</t>
  </si>
  <si>
    <t>Danske Bank A/S 18/25 ADJ C COVD</t>
  </si>
  <si>
    <t>NO0010830003</t>
  </si>
  <si>
    <t>Danske Bank A/S 19/24 2,735%</t>
  </si>
  <si>
    <t>NO0010865835</t>
  </si>
  <si>
    <t>Danske Bank A/S 19/24 3,20%</t>
  </si>
  <si>
    <t>NO0010852346</t>
  </si>
  <si>
    <t>Danske Bank A/S 19/24 3,50%</t>
  </si>
  <si>
    <t>NO0010844608</t>
  </si>
  <si>
    <t>Danske Bank A/S 19/24 FRN</t>
  </si>
  <si>
    <t>NO0010844616</t>
  </si>
  <si>
    <t>Danske Bank A/S 19/24 FRN STEP C COVD</t>
  </si>
  <si>
    <t>NO0010861081</t>
  </si>
  <si>
    <t>Danske Bank A/S 19/25 ADJ C</t>
  </si>
  <si>
    <t>NO0010868128</t>
  </si>
  <si>
    <t>Danske Bank A/S 19/25 FRN C</t>
  </si>
  <si>
    <t>NO0010868102</t>
  </si>
  <si>
    <t>Danske Bank A/S 19/29 3,65%</t>
  </si>
  <si>
    <t>NO0010852304</t>
  </si>
  <si>
    <t>Danske Bank A/S 19/30 ADJ C</t>
  </si>
  <si>
    <t>NO0010865454</t>
  </si>
  <si>
    <t>Danske Bank A/S 20/24 ADJ C</t>
  </si>
  <si>
    <t>NO0010875024</t>
  </si>
  <si>
    <t>Danske Bank A/S 20/24 FRN C</t>
  </si>
  <si>
    <t>NO0010874993</t>
  </si>
  <si>
    <t>NO0010890163</t>
  </si>
  <si>
    <t>Danske Bank A/S 20/25 FRN STEP C COVD</t>
  </si>
  <si>
    <t>NO0010885353</t>
  </si>
  <si>
    <t>Danske Bank A/S 20/26 FRN C</t>
  </si>
  <si>
    <t>NO0010875016</t>
  </si>
  <si>
    <t>NO0010884547</t>
  </si>
  <si>
    <t>Danske Bank A/S 21/24 FRN</t>
  </si>
  <si>
    <t>NO0010932445</t>
  </si>
  <si>
    <t>Danske Bank A/S 21/24 FRN STEP C COVD</t>
  </si>
  <si>
    <t>NO0011003410</t>
  </si>
  <si>
    <t>Danske Bank A/S 21/25 FRN C</t>
  </si>
  <si>
    <t>NO0011084683</t>
  </si>
  <si>
    <t>Danske Bank A/S 21/26 ADJ C</t>
  </si>
  <si>
    <t>NO0011154627</t>
  </si>
  <si>
    <t>NO0011088619</t>
  </si>
  <si>
    <t>Danske Bank A/S 21/26 FRN</t>
  </si>
  <si>
    <t>NO0010931850</t>
  </si>
  <si>
    <t>Danske Bank A/S 21/26 FRN STEP C COVD</t>
  </si>
  <si>
    <t>NO0011017725</t>
  </si>
  <si>
    <t>Danske Bank A/S 22/27 FRN C</t>
  </si>
  <si>
    <t>NO0012450016</t>
  </si>
  <si>
    <t>Danske Bank A/S 22/27 FRN COVD</t>
  </si>
  <si>
    <t>NO0012757675</t>
  </si>
  <si>
    <t>Danske Bank A/S 22/28 FRN C</t>
  </si>
  <si>
    <t>NO0012447814</t>
  </si>
  <si>
    <t>DBC Eiendomsselska AS 20/25 2,90% STEP C</t>
  </si>
  <si>
    <t>NO0010885247</t>
  </si>
  <si>
    <t>Dbc Midco AS 21/25 4,05% C</t>
  </si>
  <si>
    <t>NO0011180424</t>
  </si>
  <si>
    <t>Den norske stat 0% CERT 364 150323</t>
  </si>
  <si>
    <t>NO0012460023</t>
  </si>
  <si>
    <t>Den norske stat 0% CERT 371 210623</t>
  </si>
  <si>
    <t>NO0012539073</t>
  </si>
  <si>
    <t>Den norske stat 12/23 2,00%</t>
  </si>
  <si>
    <t>NO0010646813</t>
  </si>
  <si>
    <t>Den norske stat 14/24 3,00%</t>
  </si>
  <si>
    <t>NO0010705536</t>
  </si>
  <si>
    <t>Den norske stat 15/25 1,75%</t>
  </si>
  <si>
    <t>NO0010732555</t>
  </si>
  <si>
    <t>Den norske stat 16/26 1,50%</t>
  </si>
  <si>
    <t>NO0010757925</t>
  </si>
  <si>
    <t>Den norske stat 17/27 1,75%</t>
  </si>
  <si>
    <t>NO0010786288</t>
  </si>
  <si>
    <t>Den norske stat 18/28 2,00%</t>
  </si>
  <si>
    <t>NO0010821598</t>
  </si>
  <si>
    <t>Den norske stat 19/29 1,75%</t>
  </si>
  <si>
    <t>NO0010844079</t>
  </si>
  <si>
    <t>Den norske stat 20/30 1,375%</t>
  </si>
  <si>
    <t>NO0010875230</t>
  </si>
  <si>
    <t>Den norske stat 21/31 1,25%</t>
  </si>
  <si>
    <t>NO0010930522</t>
  </si>
  <si>
    <t>Den norske stat 22/32 2,125%</t>
  </si>
  <si>
    <t>NO0012440397</t>
  </si>
  <si>
    <t>Den norske stat 22/42 3,50%</t>
  </si>
  <si>
    <t>NO0012712506</t>
  </si>
  <si>
    <t>DFDS A/S 19/24 FRN</t>
  </si>
  <si>
    <t>NO0010853260</t>
  </si>
  <si>
    <t>Diana Shipping Inc. 21/26 8,375% USD C</t>
  </si>
  <si>
    <t>NO0011021974</t>
  </si>
  <si>
    <t>Dibber Early Educa 21/25 FRN EUR FLOOR C</t>
  </si>
  <si>
    <t>NO0010964232</t>
  </si>
  <si>
    <t>DNB Bank ASA 18/23 2,50%</t>
  </si>
  <si>
    <t>NO0010836471</t>
  </si>
  <si>
    <t>DNB Bank ASA 18/28 ADJ SEK C SUB</t>
  </si>
  <si>
    <t>NO0010818479</t>
  </si>
  <si>
    <t>DNB Bank ASA 18/28 FRN C SUB</t>
  </si>
  <si>
    <t>NO0010818446</t>
  </si>
  <si>
    <t>DNB Bank ASA 18/28 FRN SEK C SUB</t>
  </si>
  <si>
    <t>NO0010818453</t>
  </si>
  <si>
    <t>DNB Bank ASA 19/23 2,20%</t>
  </si>
  <si>
    <t>NO0010849508</t>
  </si>
  <si>
    <t>DNB Bank ASA 19/23 FRN</t>
  </si>
  <si>
    <t>NO0010849490</t>
  </si>
  <si>
    <t>NO0010868656</t>
  </si>
  <si>
    <t>DNB Bank ASA 19/PERP FRN C HYBRID</t>
  </si>
  <si>
    <t>NO0010858749</t>
  </si>
  <si>
    <t>DNB Bank ASA 20/30 FRN C SUB</t>
  </si>
  <si>
    <t>NO0010883341</t>
  </si>
  <si>
    <t>DNB Bank ASA 21/29 ADJ C</t>
  </si>
  <si>
    <t>NO0011038309</t>
  </si>
  <si>
    <t>DNB Bank ASA 21/29 FRN C</t>
  </si>
  <si>
    <t>NO0011038317</t>
  </si>
  <si>
    <t>DNB Bank ASA 21/32 ADJ C SUB</t>
  </si>
  <si>
    <t>NO0011151680</t>
  </si>
  <si>
    <t>DNB Bank ASA 21/32 FRN C SUB</t>
  </si>
  <si>
    <t>NO0011151672</t>
  </si>
  <si>
    <t>DNB Bank ASA 22/32 FRN C SUB</t>
  </si>
  <si>
    <t>NO0011203374</t>
  </si>
  <si>
    <t>DNB Bank ASA 22/PERP ADJ C HYBRID</t>
  </si>
  <si>
    <t>NO0012618992</t>
  </si>
  <si>
    <t>NO0012740119</t>
  </si>
  <si>
    <t>DNB Bank ASA 22/PERP FRN C HYBRID</t>
  </si>
  <si>
    <t>NO0012740101</t>
  </si>
  <si>
    <t>NO0012618984</t>
  </si>
  <si>
    <t>DNB Bank ASA 85/25 ADJ</t>
  </si>
  <si>
    <t>NO0001595557</t>
  </si>
  <si>
    <t>DNB Bank ASA 86/26 ADJ</t>
  </si>
  <si>
    <t>NO0001595599</t>
  </si>
  <si>
    <t>DNB Boligkreditt AS 10/25 4,80% C COVD</t>
  </si>
  <si>
    <t>NO0010592280</t>
  </si>
  <si>
    <t>DNB Boligkreditt AS 13/23 ADJ C COVD</t>
  </si>
  <si>
    <t>NO0010694474</t>
  </si>
  <si>
    <t>DNB Boligkreditt AS 17/24 1,85% COVD</t>
  </si>
  <si>
    <t>NO0010805310</t>
  </si>
  <si>
    <t>DNB Boligkreditt AS 19/24 FRN C COVD</t>
  </si>
  <si>
    <t>NO0010866064</t>
  </si>
  <si>
    <t>DNB Boligkreditt AS 19/26 2,125% COVD</t>
  </si>
  <si>
    <t>NO0010853229</t>
  </si>
  <si>
    <t>DNB Boligkreditt AS 20/25 FRN COVD</t>
  </si>
  <si>
    <t>NO0010907181</t>
  </si>
  <si>
    <t>DNB Boligkreditt AS 21/33 2,05% COVD</t>
  </si>
  <si>
    <t>NO0010947344</t>
  </si>
  <si>
    <t>DNB Boligkreditt AS 22/24 FRN C COVD</t>
  </si>
  <si>
    <t>NO0012427055</t>
  </si>
  <si>
    <t>DNO ASA 19/24 8,375% USD C</t>
  </si>
  <si>
    <t>NO0010852643</t>
  </si>
  <si>
    <t>DNO ASA 21/26 7,875% USD C</t>
  </si>
  <si>
    <t>NO0011088593</t>
  </si>
  <si>
    <t>Dof Subsea AS 17/23 9,50% USD STEP</t>
  </si>
  <si>
    <t>NO0010788177</t>
  </si>
  <si>
    <t>Dof Subsea AS 18/23 FRN STEP</t>
  </si>
  <si>
    <t>NO0010836810</t>
  </si>
  <si>
    <t>Dof Subsea AS NO0010670144 RD 310321</t>
  </si>
  <si>
    <t>NO0010971005</t>
  </si>
  <si>
    <t>Dooba Finance AB  20/24 7,50% SEK C</t>
  </si>
  <si>
    <t>NO0010895360</t>
  </si>
  <si>
    <t>Drammen komm 13/23 3,97%</t>
  </si>
  <si>
    <t>NO0010671811</t>
  </si>
  <si>
    <t>Drammen komm 19/24 2,155%</t>
  </si>
  <si>
    <t>NO0010850209</t>
  </si>
  <si>
    <t>Drammen komm 19/24 FRN</t>
  </si>
  <si>
    <t>NO0010864382</t>
  </si>
  <si>
    <t>Drammen komm 19/29 2,00%</t>
  </si>
  <si>
    <t>NO0010860463</t>
  </si>
  <si>
    <t>Drammen komm 21/24 FRN</t>
  </si>
  <si>
    <t>NO0010924145</t>
  </si>
  <si>
    <t>Drammen komm 22/25 2,89%</t>
  </si>
  <si>
    <t>NO0012484478</t>
  </si>
  <si>
    <t>Drammen komm 22/27 3,817%</t>
  </si>
  <si>
    <t>NO0012780081</t>
  </si>
  <si>
    <t>Drammen komm FRN CERT 365 260423</t>
  </si>
  <si>
    <t>NO0012509316</t>
  </si>
  <si>
    <t>Drangedal komm 20/25 1,98%</t>
  </si>
  <si>
    <t>NO0010876030</t>
  </si>
  <si>
    <t>Drangedal komm 21/23 FRN</t>
  </si>
  <si>
    <t>NO0010917974</t>
  </si>
  <si>
    <t>Drangedal komm 3,32% CERT 273 190523</t>
  </si>
  <si>
    <t>NO0012627100</t>
  </si>
  <si>
    <t>Drangedal komm FRN CERT 364 061023</t>
  </si>
  <si>
    <t>NO0012720251</t>
  </si>
  <si>
    <t>Drangedal Spb 19/23 FRN</t>
  </si>
  <si>
    <t>NO0010863319</t>
  </si>
  <si>
    <t>Drangedal Spb 19/29 FRN C SUB</t>
  </si>
  <si>
    <t>NO0010847056</t>
  </si>
  <si>
    <t>Drangedal Spb 20/23 FRN</t>
  </si>
  <si>
    <t>NO0010890957</t>
  </si>
  <si>
    <t>Drangedal Spb 20/25 FRN</t>
  </si>
  <si>
    <t>NO0010893951</t>
  </si>
  <si>
    <t>NO0010873854</t>
  </si>
  <si>
    <t>Drangedal Spb 21/24 FRN</t>
  </si>
  <si>
    <t>NO0011121022</t>
  </si>
  <si>
    <t>Drangedal Spb 22/26 FRN</t>
  </si>
  <si>
    <t>NO0012772914</t>
  </si>
  <si>
    <t>Drangedal Spb 22/PERP FRN C HYBRID</t>
  </si>
  <si>
    <t>NO0012519679</t>
  </si>
  <si>
    <t>Duett Software Grou AS 21/26 FRN FLOOR C</t>
  </si>
  <si>
    <t>NO0010965411</t>
  </si>
  <si>
    <t>East Renewabl AB 19/25 13,50% EUR STEP C</t>
  </si>
  <si>
    <t>NO0011160368</t>
  </si>
  <si>
    <t>Eidsberg Spb 18/28 FRN C SUB</t>
  </si>
  <si>
    <t>NO0010819279</t>
  </si>
  <si>
    <t>Eidsberg Spb 19/23 FRN</t>
  </si>
  <si>
    <t>NO0010850894</t>
  </si>
  <si>
    <t>Eidsberg Spb 20/24 FRN</t>
  </si>
  <si>
    <t>NO0010873011</t>
  </si>
  <si>
    <t>Eidsberg Spb 21/26 FRN</t>
  </si>
  <si>
    <t>NO0011117194</t>
  </si>
  <si>
    <t>NO0011077745</t>
  </si>
  <si>
    <t>Eidsberg Spb 22/25 FRN</t>
  </si>
  <si>
    <t>NO0012531799</t>
  </si>
  <si>
    <t>Eidsberg Spb FRN CERT 365 171023</t>
  </si>
  <si>
    <t>NO0012729922</t>
  </si>
  <si>
    <t>Eidsiva Energi AS 14/29 4,52%</t>
  </si>
  <si>
    <t>NO0010704414</t>
  </si>
  <si>
    <t>Eidsiva Energi AS 15/25 2,98%</t>
  </si>
  <si>
    <t>NO0010737109</t>
  </si>
  <si>
    <t>Eidsiva Energi AS 15/25 3,20%</t>
  </si>
  <si>
    <t>NO0010751274</t>
  </si>
  <si>
    <t>Eidsiva Energi AS 15/30 3,15%</t>
  </si>
  <si>
    <t>NO0010736580</t>
  </si>
  <si>
    <t>Eidsiva Energi AS 17/23 FRN</t>
  </si>
  <si>
    <t>NO0010806862</t>
  </si>
  <si>
    <t>Eidsiva Energi AS 17/24 2,65%</t>
  </si>
  <si>
    <t>NO0010792849</t>
  </si>
  <si>
    <t>Eidsiva Energi AS 19/26 2,40%</t>
  </si>
  <si>
    <t>NO0010866619</t>
  </si>
  <si>
    <t>Eidsiva Energi AS 19/29 2,54%</t>
  </si>
  <si>
    <t>NO0010866627</t>
  </si>
  <si>
    <t>Eidsiva Energi AS 20/25 FRN</t>
  </si>
  <si>
    <t>NO0010894637</t>
  </si>
  <si>
    <t>Eidsiva Energi AS 20/27 2,33%</t>
  </si>
  <si>
    <t>NO0010874480</t>
  </si>
  <si>
    <t>Eidsiva Energi AS 20/27 FRN</t>
  </si>
  <si>
    <t>NO0010874472</t>
  </si>
  <si>
    <t>Eidsiva Energi AS 20/30 1,82%</t>
  </si>
  <si>
    <t>NO0010894645</t>
  </si>
  <si>
    <t>Eidsiva Energi AS 20/30 2,50%</t>
  </si>
  <si>
    <t>NO0010874498</t>
  </si>
  <si>
    <t>Eidsiva Energi AS 21/28 FRN</t>
  </si>
  <si>
    <t>NO0011002610</t>
  </si>
  <si>
    <t>Eidsiva Energi AS 21/31 2,375%</t>
  </si>
  <si>
    <t>NO0011002628</t>
  </si>
  <si>
    <t>Eidsiva Energi AS 22/26 2,347%</t>
  </si>
  <si>
    <t>NO0011204273</t>
  </si>
  <si>
    <t>Eidsiva Energi AS 22/26 FRN</t>
  </si>
  <si>
    <t>NO0011204281</t>
  </si>
  <si>
    <t>Eidsiva Energi AS 22/32 2,75%</t>
  </si>
  <si>
    <t>NO0011204299</t>
  </si>
  <si>
    <t>Eidsvoll komm 20/23 FRN</t>
  </si>
  <si>
    <t>NO0010891112</t>
  </si>
  <si>
    <t>Eidsvoll komm 21/24 FRN</t>
  </si>
  <si>
    <t>NO0011095440</t>
  </si>
  <si>
    <t>Eidsvoll komm 22/24 FRN</t>
  </si>
  <si>
    <t>NO0012549528</t>
  </si>
  <si>
    <t>Eidsvoll komm 22/25 FRN</t>
  </si>
  <si>
    <t>NO0012508557</t>
  </si>
  <si>
    <t>Eidsvoll komm 3,77% CERT 152 060323</t>
  </si>
  <si>
    <t>NO0012715012</t>
  </si>
  <si>
    <t>Eidsvoll komm FRN CERT 365 050523</t>
  </si>
  <si>
    <t>NO0012519018</t>
  </si>
  <si>
    <t>Eiendomskreditt AS 13/23 ADJ C COVD</t>
  </si>
  <si>
    <t>NO0010683774</t>
  </si>
  <si>
    <t>Eiendomskreditt AS 16/26 ADJ C COVD</t>
  </si>
  <si>
    <t>NO0010756489</t>
  </si>
  <si>
    <t>Eiendomskreditt AS 17/23 FRN C COVD</t>
  </si>
  <si>
    <t>NO0010795388</t>
  </si>
  <si>
    <t>Eiendomskreditt AS 18/23 FRN C COVD</t>
  </si>
  <si>
    <t>NO0010839665</t>
  </si>
  <si>
    <t>Eiendomskreditt AS 18/24 FRN C COVD</t>
  </si>
  <si>
    <t>NO0010816200</t>
  </si>
  <si>
    <t>Eiendomskreditt AS 18/PERP FRN C HYBRID</t>
  </si>
  <si>
    <t>NO0010822513</t>
  </si>
  <si>
    <t>Eiendomskreditt AS 19/24 FRN STEP C COVD</t>
  </si>
  <si>
    <t>NO0010864390</t>
  </si>
  <si>
    <t>Eiendomskreditt AS 19/25 FRN STEP C COVD</t>
  </si>
  <si>
    <t>NO0010841190</t>
  </si>
  <si>
    <t>Eiendomskreditt AS 19/29 FRN C SUB</t>
  </si>
  <si>
    <t>NO0010863723</t>
  </si>
  <si>
    <t>Eiendomskreditt AS 19/PERP FRN C HYBRID</t>
  </si>
  <si>
    <t>NO0010850712</t>
  </si>
  <si>
    <t>Eiendomskreditt AS 20/23 FRN</t>
  </si>
  <si>
    <t>NO0010873078</t>
  </si>
  <si>
    <t>NO0010905102</t>
  </si>
  <si>
    <t>Eiendomskreditt AS 20/25 FRN C COVD</t>
  </si>
  <si>
    <t>NO0010895154</t>
  </si>
  <si>
    <t>Eiendomskreditt AS 20/26 FRN STEP C COVD</t>
  </si>
  <si>
    <t>NO0010873557</t>
  </si>
  <si>
    <t>Eiendomskreditt AS 21/24 FRN</t>
  </si>
  <si>
    <t>NO0011068140</t>
  </si>
  <si>
    <t>Eiendomskreditt AS 21/26 FRN STEP C COVD</t>
  </si>
  <si>
    <t>NO0011151094</t>
  </si>
  <si>
    <t>Eiendomskreditt AS 21/27 FRN STEP C COVD</t>
  </si>
  <si>
    <t>NO0010939853</t>
  </si>
  <si>
    <t>Eiendomskreditt AS 22/27 FRN C COVD</t>
  </si>
  <si>
    <t>NO0012478348</t>
  </si>
  <si>
    <t>Eiendomskreditt AS 22/28 FRN COVD</t>
  </si>
  <si>
    <t>NO0012693680</t>
  </si>
  <si>
    <t>Eiendomsspar AS 18/23 FRN</t>
  </si>
  <si>
    <t>NO0010816515</t>
  </si>
  <si>
    <t>Eiendomsspar AS 21/26 FRN</t>
  </si>
  <si>
    <t>NO0011027088</t>
  </si>
  <si>
    <t>Eiendomsspar AS 4,99% CERT 182 280423</t>
  </si>
  <si>
    <t>NO0012739541</t>
  </si>
  <si>
    <t>Eika Boligkredi AS 20/25 FRN STEP C COVD</t>
  </si>
  <si>
    <t>NO0010881162</t>
  </si>
  <si>
    <t>Eika Boligkredi AS 21/26 FRN STEP C COVD</t>
  </si>
  <si>
    <t>NO0010921067</t>
  </si>
  <si>
    <t>Eika Boligkredit AS 18/PERP FRN C HYBRID</t>
  </si>
  <si>
    <t>NO0010814924</t>
  </si>
  <si>
    <t>NO0010835200</t>
  </si>
  <si>
    <t>Eika Boligkredit AS 21/31 FRN STEP C SUB</t>
  </si>
  <si>
    <t>NO0010917735</t>
  </si>
  <si>
    <t>Eika Boligkredit AS 22/PERP FRN C HYBRID</t>
  </si>
  <si>
    <t>NO0012698432</t>
  </si>
  <si>
    <t>NO0012519703</t>
  </si>
  <si>
    <t>Eika Boligkreditt AS 11/26 ADJ C COVD</t>
  </si>
  <si>
    <t>NO0010625346</t>
  </si>
  <si>
    <t>Eika Boligkreditt AS 13/28 ADJ C COVD</t>
  </si>
  <si>
    <t>NO0010669922</t>
  </si>
  <si>
    <t>NO0010687023</t>
  </si>
  <si>
    <t>Eika Boligkreditt AS 16/27 ADJ C COVD</t>
  </si>
  <si>
    <t>NO0010780687</t>
  </si>
  <si>
    <t>Eika Boligkreditt AS 16/31 ADJ C COVD</t>
  </si>
  <si>
    <t>NO0010763022</t>
  </si>
  <si>
    <t>Eika Boligkreditt AS 18/23 FRN C COVD</t>
  </si>
  <si>
    <t>NO0010821192</t>
  </si>
  <si>
    <t>Eika Boligkreditt AS 18/25 3,01%</t>
  </si>
  <si>
    <t>NO0010834716</t>
  </si>
  <si>
    <t>Eika Boligkreditt AS 18/28 FRN C SUB</t>
  </si>
  <si>
    <t>NO0010814916</t>
  </si>
  <si>
    <t>Eika Boligkreditt AS 18/33 ADJ C COVD</t>
  </si>
  <si>
    <t>NO0010815376</t>
  </si>
  <si>
    <t>Eika Boligkreditt AS 19/24 FRN</t>
  </si>
  <si>
    <t>NO0010845936</t>
  </si>
  <si>
    <t>NO0010849433</t>
  </si>
  <si>
    <t>Eika Boligkreditt AS 19/24 FRN C COVD</t>
  </si>
  <si>
    <t>NO0010863178</t>
  </si>
  <si>
    <t>Eika Boligkreditt AS 19/26 2,87%</t>
  </si>
  <si>
    <t>NO0010841620</t>
  </si>
  <si>
    <t>Eika Boligkreditt AS 19/29 FRN C SUB</t>
  </si>
  <si>
    <t>NO0010864333</t>
  </si>
  <si>
    <t>Eika Boligkreditt AS 20/23 FRN</t>
  </si>
  <si>
    <t>NO0010891351</t>
  </si>
  <si>
    <t>Eika Boligkreditt AS 20/24 FRN</t>
  </si>
  <si>
    <t>NO0010904642</t>
  </si>
  <si>
    <t>Eika Boligkreditt AS 20/25 FRN</t>
  </si>
  <si>
    <t>NO0010874944</t>
  </si>
  <si>
    <t>Eika Boligkreditt AS 21/24 FRN</t>
  </si>
  <si>
    <t>NO0010918113</t>
  </si>
  <si>
    <t>Eika Boligkreditt AS 21/26 FRN C COVD</t>
  </si>
  <si>
    <t>NO0011135105</t>
  </si>
  <si>
    <t>Eika Boligkreditt AS 22/27 FRN C COVD</t>
  </si>
  <si>
    <t>NO0012475609</t>
  </si>
  <si>
    <t>Eika Boligkreditt AS 22/32 4,00% COVD</t>
  </si>
  <si>
    <t>NO0012708827</t>
  </si>
  <si>
    <t>Eika Boligkreditt AS 22/32 FRN C SUB</t>
  </si>
  <si>
    <t>NO0012618927</t>
  </si>
  <si>
    <t>Eika Boligkreditt AS 22/34 4,33% COVD</t>
  </si>
  <si>
    <t>NO0012728643</t>
  </si>
  <si>
    <t>Eika Forsikring AS 15/45 FRN STEP C SUB</t>
  </si>
  <si>
    <t>NO0010753346</t>
  </si>
  <si>
    <t>Eika Gruppen AS 18/28 FRN C SUB</t>
  </si>
  <si>
    <t>NO0010837594</t>
  </si>
  <si>
    <t>Eika Gruppen AS 18/PERP FRN C HYBRID</t>
  </si>
  <si>
    <t>NO0010837610</t>
  </si>
  <si>
    <t>Eika Gruppen AS 21/24 FRN</t>
  </si>
  <si>
    <t>NO0010917438</t>
  </si>
  <si>
    <t>Eika Kredittbank AS 18/28 FRN C SUB</t>
  </si>
  <si>
    <t>NO0010823453</t>
  </si>
  <si>
    <t>Eika Kredittbank AS 21/PERP FRN C HYBRID</t>
  </si>
  <si>
    <t>NO0011149882</t>
  </si>
  <si>
    <t>Ekornes QM Holding AS 19/23 FRN FLOOR C</t>
  </si>
  <si>
    <t>NO0010848401</t>
  </si>
  <si>
    <t>Elkem ASA 21/24 FRN FLOOR</t>
  </si>
  <si>
    <t>NO0010937469</t>
  </si>
  <si>
    <t>Elkem ASA 21/25 FRN FLOOR</t>
  </si>
  <si>
    <t>NO0011079212</t>
  </si>
  <si>
    <t>Elkem ASA 21/26 FRN FLOOR</t>
  </si>
  <si>
    <t>NO0010937477</t>
  </si>
  <si>
    <t>Elkem ASA 21/27 FRN FLOOR</t>
  </si>
  <si>
    <t>NO0011079204</t>
  </si>
  <si>
    <t>Elverum komm 3,65% CERT 092 310123</t>
  </si>
  <si>
    <t>NO0012739590</t>
  </si>
  <si>
    <t>Elverum komm 3,675% CERT 092 070223</t>
  </si>
  <si>
    <t>NO0012747916</t>
  </si>
  <si>
    <t>Endúr ASA 21/25 FRN FLOOR STEP C</t>
  </si>
  <si>
    <t>NO0010935430</t>
  </si>
  <si>
    <t>Enebakk komm 19/29 2,245%</t>
  </si>
  <si>
    <t>NO0010864135</t>
  </si>
  <si>
    <t>Entra ASA 13/23 5,00%</t>
  </si>
  <si>
    <t>NO0010670995</t>
  </si>
  <si>
    <t>Entra ASA 16/23 2,45%</t>
  </si>
  <si>
    <t>NO0010766389</t>
  </si>
  <si>
    <t>Entra ASA 16/23 FRN</t>
  </si>
  <si>
    <t>NO0010774797</t>
  </si>
  <si>
    <t>Entra ASA 17/24 FRN</t>
  </si>
  <si>
    <t>NO0010789464</t>
  </si>
  <si>
    <t>Entra ASA 19/25 FRN</t>
  </si>
  <si>
    <t>NO0010852692</t>
  </si>
  <si>
    <t>Entra ASA 19/26 2,79%</t>
  </si>
  <si>
    <t>NO0010852684</t>
  </si>
  <si>
    <t>Entra ASA 20/27 FRN</t>
  </si>
  <si>
    <t>NO0010886856</t>
  </si>
  <si>
    <t>Entra ASA 20/28 1,66%</t>
  </si>
  <si>
    <t>NO0010895964</t>
  </si>
  <si>
    <t>Entra ASA 21/25 1,96%</t>
  </si>
  <si>
    <t>NO0011011256</t>
  </si>
  <si>
    <t>Entra ASA 21/26 1,50%</t>
  </si>
  <si>
    <t>NO0011094633</t>
  </si>
  <si>
    <t>Entra ASA 21/26 FRN</t>
  </si>
  <si>
    <t>NO0011094625</t>
  </si>
  <si>
    <t>Entra ASA 21/29 2,00%</t>
  </si>
  <si>
    <t>NO0011094641</t>
  </si>
  <si>
    <t>Entra ASA 21/29 FRN</t>
  </si>
  <si>
    <t>NO0011017147</t>
  </si>
  <si>
    <t>Entra ASA 21/30 2,49%</t>
  </si>
  <si>
    <t>NO0011041535</t>
  </si>
  <si>
    <t>Entra ASA 21/30 FRN</t>
  </si>
  <si>
    <t>NO0011079808</t>
  </si>
  <si>
    <t>Entra ASA 4,20% CERT 031 160123</t>
  </si>
  <si>
    <t>NO0012787250</t>
  </si>
  <si>
    <t>Entra ASA 4,37% CERT 090 270323</t>
  </si>
  <si>
    <t>NO0012793928</t>
  </si>
  <si>
    <t>Entra Kultur 1 AS 05/30 4,62%</t>
  </si>
  <si>
    <t>NO0010282031</t>
  </si>
  <si>
    <t>Equinor ASA 13/25 4,13%</t>
  </si>
  <si>
    <t>NO0010689607</t>
  </si>
  <si>
    <t>Equinor ASA 13/33 4,27%</t>
  </si>
  <si>
    <t>NO0010689615</t>
  </si>
  <si>
    <t>Etne komm 22/24 FRN</t>
  </si>
  <si>
    <t>NO0012422833</t>
  </si>
  <si>
    <t>Etnedal Spb 22/32 FRN C SUB</t>
  </si>
  <si>
    <t>NO0012778622</t>
  </si>
  <si>
    <t>Euro Real Estate KJG45 AS 19/29 3,65%</t>
  </si>
  <si>
    <t>NO0010851983</t>
  </si>
  <si>
    <t>Euronav Luxembourg SA 21/26 6,25% USD C</t>
  </si>
  <si>
    <t>NO0011091290</t>
  </si>
  <si>
    <t>European Investment Bank 18/23 FRN</t>
  </si>
  <si>
    <t>NO0010816762</t>
  </si>
  <si>
    <t>European Investment Bank 19/24 FRN</t>
  </si>
  <si>
    <t>NO0010842677</t>
  </si>
  <si>
    <t>European Investment Bank 20/25 FRN</t>
  </si>
  <si>
    <t>NO0010895493</t>
  </si>
  <si>
    <t>Eviny AS 13/23 4,15%</t>
  </si>
  <si>
    <t>NO0010674989</t>
  </si>
  <si>
    <t>Eviny AS 17/23 FRN</t>
  </si>
  <si>
    <t>NO0010806292</t>
  </si>
  <si>
    <t>Eviny AS 17/24 FRN</t>
  </si>
  <si>
    <t>NO0010794266</t>
  </si>
  <si>
    <t>Eviny AS 18/23 FRN</t>
  </si>
  <si>
    <t>NO0010814072</t>
  </si>
  <si>
    <t>Eviny AS 19/24 2,10%</t>
  </si>
  <si>
    <t>NO0010861461</t>
  </si>
  <si>
    <t>Eviny AS 20/25 FRN</t>
  </si>
  <si>
    <t>NO0010901838</t>
  </si>
  <si>
    <t>Eviny AS 20/26 FRN</t>
  </si>
  <si>
    <t>NO0010872948</t>
  </si>
  <si>
    <t>Eviny AS 20/27 FRN</t>
  </si>
  <si>
    <t>NO0010873003</t>
  </si>
  <si>
    <t>Eviny AS 21/26 FRN</t>
  </si>
  <si>
    <t>NO0011073819</t>
  </si>
  <si>
    <t>Eviny AS 21/27 1,85%</t>
  </si>
  <si>
    <t>NO0011073181</t>
  </si>
  <si>
    <t>Evje og Hornnes Spb 18/23 FRN</t>
  </si>
  <si>
    <t>NO0010815293</t>
  </si>
  <si>
    <t>Evje og Hornnes Spb 18/28 FRN C SUB</t>
  </si>
  <si>
    <t>NO0010818388</t>
  </si>
  <si>
    <t>Evje og Hornnes Spb 20/23 FRN</t>
  </si>
  <si>
    <t>NO0010877327</t>
  </si>
  <si>
    <t>Evje og Hornnes Spb 20/25 FRN</t>
  </si>
  <si>
    <t>NO0010875057</t>
  </si>
  <si>
    <t>Evje og Hornnes Spb 21/24 FRN</t>
  </si>
  <si>
    <t>NO0011121907</t>
  </si>
  <si>
    <t>Evje og Hornnes Spb 22/25 FRN</t>
  </si>
  <si>
    <t>NO0011203515</t>
  </si>
  <si>
    <t>Evolution Credit 13/28 FRN FLOOR STEP C</t>
  </si>
  <si>
    <t>NO0010689342</t>
  </si>
  <si>
    <t>Explorer II AS 20/25 3,375% EUR C</t>
  </si>
  <si>
    <t>NO0010874548</t>
  </si>
  <si>
    <t>Extenda Retail AB 22/27 FRN SEK FLOOR C</t>
  </si>
  <si>
    <t>NO0012475567</t>
  </si>
  <si>
    <t>Færder komm 3,475% CERT 179 030323</t>
  </si>
  <si>
    <t>NO0012693714</t>
  </si>
  <si>
    <t>Færder komm 3,80% CERT 181 300323</t>
  </si>
  <si>
    <t>NO0012713579</t>
  </si>
  <si>
    <t>Færder komm 4,005% CERT 179 050523</t>
  </si>
  <si>
    <t>NO0012748641</t>
  </si>
  <si>
    <t>Fana Spb 17/23 2,20%</t>
  </si>
  <si>
    <t>NO0010807241</t>
  </si>
  <si>
    <t>Fana Spb 18/28 FRN C SUB</t>
  </si>
  <si>
    <t>NO0010818586</t>
  </si>
  <si>
    <t>Fana Spb 19/23 FRN</t>
  </si>
  <si>
    <t>NO0010852056</t>
  </si>
  <si>
    <t>Fana Spb 19/24 FRN</t>
  </si>
  <si>
    <t>NO0010871346</t>
  </si>
  <si>
    <t>Fana Spb 19/PERP FRN C HYBRID</t>
  </si>
  <si>
    <t>NO0010849813</t>
  </si>
  <si>
    <t>Fana Spb 20/25 1,24%</t>
  </si>
  <si>
    <t>NO0010893860</t>
  </si>
  <si>
    <t>Fana Spb 21/26 FRN</t>
  </si>
  <si>
    <t>NO0011100893</t>
  </si>
  <si>
    <t>Fana Spb 21/31 FRN C SUB</t>
  </si>
  <si>
    <t>NO0011155855</t>
  </si>
  <si>
    <t>Fana Spb 22/33 FRN C SUB</t>
  </si>
  <si>
    <t>NO0012759069</t>
  </si>
  <si>
    <t>Fana Spb Boligk AS 19/23 FRN STEP C COVD</t>
  </si>
  <si>
    <t>NO0010863764</t>
  </si>
  <si>
    <t>Fana Spb Boligkredit AS 17/23 FRN C COVD</t>
  </si>
  <si>
    <t>NO0010781859</t>
  </si>
  <si>
    <t>Fana Spb Boligkredit AS 18/24 FRN C COVD</t>
  </si>
  <si>
    <t>NO0010819337</t>
  </si>
  <si>
    <t>Fana Spb Boligkredit AS 18/25 FRN C COVD</t>
  </si>
  <si>
    <t>NO0010835937</t>
  </si>
  <si>
    <t>Fana Spb Boligkredit AS 19/24 FRN C COVD</t>
  </si>
  <si>
    <t>NO0010871551</t>
  </si>
  <si>
    <t>Fana Spb Boligkredit AS 20/26 FRN C COVD</t>
  </si>
  <si>
    <t>NO0010899164</t>
  </si>
  <si>
    <t>Fana Spb Boligkredit AS 22/27 FRN C COVD</t>
  </si>
  <si>
    <t>NO0012435736</t>
  </si>
  <si>
    <t>Farsund komm 21/23 FRN</t>
  </si>
  <si>
    <t>NO0010920721</t>
  </si>
  <si>
    <t>Farsund komm 21/24 FRN</t>
  </si>
  <si>
    <t>NO0011097347</t>
  </si>
  <si>
    <t>Farsund komm 22/25 FRN</t>
  </si>
  <si>
    <t>NO0012472515</t>
  </si>
  <si>
    <t>NO0012517582</t>
  </si>
  <si>
    <t>Farsund komm 3,80% CERT 175 150323</t>
  </si>
  <si>
    <t>NO0012707530</t>
  </si>
  <si>
    <t>Fastighets AB Balder  21/28 2,86%</t>
  </si>
  <si>
    <t>NO0010986854</t>
  </si>
  <si>
    <t>Fastighets AB Balder  21/28 FRN</t>
  </si>
  <si>
    <t>NO0010986862</t>
  </si>
  <si>
    <t>Fastighets AB Balder  22/27 4,451%</t>
  </si>
  <si>
    <t>NO0012482209</t>
  </si>
  <si>
    <t>Fastighets AB Balder  22/27 FRN</t>
  </si>
  <si>
    <t>NO0012482613</t>
  </si>
  <si>
    <t>Fastighets AB Terminal 20/24 3,00% SEK C</t>
  </si>
  <si>
    <t>NO0010915192</t>
  </si>
  <si>
    <t>Felleskjøpet Agri 3,79% CERT 185 130223</t>
  </si>
  <si>
    <t>NO0012618398</t>
  </si>
  <si>
    <t>Felleskjøpet Agri 5,05% CERT 181 040523</t>
  </si>
  <si>
    <t>NO0012747841</t>
  </si>
  <si>
    <t>Felleskjøpet Agri SA 14/26 5,18%</t>
  </si>
  <si>
    <t>NO0010706005</t>
  </si>
  <si>
    <t>Felleskjøpet Agri SA 19/24 FRN</t>
  </si>
  <si>
    <t>NO0010850274</t>
  </si>
  <si>
    <t>Felleskjøpet Agri SA 20/25 FRN</t>
  </si>
  <si>
    <t>NO0010915374</t>
  </si>
  <si>
    <t>Felleskjøpet Agri SA 22/25 FRN</t>
  </si>
  <si>
    <t>NO0012496761</t>
  </si>
  <si>
    <t>Felleskjøpet Agri SA 22/26 FRN</t>
  </si>
  <si>
    <t>NO0011202194</t>
  </si>
  <si>
    <t>Felleskjøpet Agri SA 22/27 FRN</t>
  </si>
  <si>
    <t>NO0012707563</t>
  </si>
  <si>
    <t>Felt Z AS 17/23 3,95%</t>
  </si>
  <si>
    <t>NO0010795594</t>
  </si>
  <si>
    <t>Ferde AS 17/27 2,73%</t>
  </si>
  <si>
    <t>NO0010789282</t>
  </si>
  <si>
    <t>Ferde AS 19/23 FRN</t>
  </si>
  <si>
    <t>NO0010869126</t>
  </si>
  <si>
    <t>NO0010864499</t>
  </si>
  <si>
    <t>NO0010867625</t>
  </si>
  <si>
    <t>Ferde AS 19/24 FRN</t>
  </si>
  <si>
    <t>NO0010849318</t>
  </si>
  <si>
    <t>NO0010853211</t>
  </si>
  <si>
    <t>Ferde AS 19/25 FRN</t>
  </si>
  <si>
    <t>NO0010867633</t>
  </si>
  <si>
    <t>Ferde AS 19/26 2,36%</t>
  </si>
  <si>
    <t>NO0010849326</t>
  </si>
  <si>
    <t>Ferde AS 20/23 FRN</t>
  </si>
  <si>
    <t>NO0010872765</t>
  </si>
  <si>
    <t>NO0010875263</t>
  </si>
  <si>
    <t>Ferde AS 20/24 FRN</t>
  </si>
  <si>
    <t>NO0010872773</t>
  </si>
  <si>
    <t>Ferde AS 20/27 FRN</t>
  </si>
  <si>
    <t>NO0010875271</t>
  </si>
  <si>
    <t>Ferde AS 21/24 FRN</t>
  </si>
  <si>
    <t>NO0010920648</t>
  </si>
  <si>
    <t>Ferde AS 21/26 1,65%</t>
  </si>
  <si>
    <t>NO0011012478</t>
  </si>
  <si>
    <t>Ferde AS 21/26 FRN</t>
  </si>
  <si>
    <t>NO0011095465</t>
  </si>
  <si>
    <t>Ferde AS 22/25 FRN</t>
  </si>
  <si>
    <t>NO0012751439</t>
  </si>
  <si>
    <t>Ferde AS 22/27 FRN</t>
  </si>
  <si>
    <t>NO0011202186</t>
  </si>
  <si>
    <t>NO0012423534</t>
  </si>
  <si>
    <t>Ferde AS 22/29 4,34%</t>
  </si>
  <si>
    <t>NO0012751447</t>
  </si>
  <si>
    <t>Ferde AS 22/29 FRN</t>
  </si>
  <si>
    <t>NO0012495268</t>
  </si>
  <si>
    <t>Ferde AS 22/32 3,69%</t>
  </si>
  <si>
    <t>NO0012581083</t>
  </si>
  <si>
    <t>Ferde AS 22/42 3,71%</t>
  </si>
  <si>
    <t>NO0012775479</t>
  </si>
  <si>
    <t>Ferde AS 3,655% CERT 091 200323</t>
  </si>
  <si>
    <t>NO0012786690</t>
  </si>
  <si>
    <t>Ferde AS 3,715% CERT 094 300123</t>
  </si>
  <si>
    <t>NO0012739566</t>
  </si>
  <si>
    <t>Ferde AS 3,759% CERT 090 140323</t>
  </si>
  <si>
    <t>NO0012785114</t>
  </si>
  <si>
    <t>Ferde AS 3,85% CERT 091 280223</t>
  </si>
  <si>
    <t>NO0012770892</t>
  </si>
  <si>
    <t>Fibo Group AS 22/25 FRN C</t>
  </si>
  <si>
    <t>NO0011204356</t>
  </si>
  <si>
    <t>First Mover Group Ho AS 19/27 FRN STEP C</t>
  </si>
  <si>
    <t>NO0010863350</t>
  </si>
  <si>
    <t>Fjaler komm 1,387% CERT 364 130123</t>
  </si>
  <si>
    <t>NO0011204315</t>
  </si>
  <si>
    <t>Fjaler komm 3,80% CERT 123 210223</t>
  </si>
  <si>
    <t>NO0012733403</t>
  </si>
  <si>
    <t>Fjaler komm 3,86% CERT 182 200323</t>
  </si>
  <si>
    <t>NO0012703422</t>
  </si>
  <si>
    <t>Fjellinjen AS 11/23 4,96%</t>
  </si>
  <si>
    <t>NO0010624620</t>
  </si>
  <si>
    <t>Fjellinjen AS 11/24 4,70%</t>
  </si>
  <si>
    <t>NO0010630775</t>
  </si>
  <si>
    <t>Fjellinjen AS 20/25 FRN</t>
  </si>
  <si>
    <t>NO0010911019</t>
  </si>
  <si>
    <t>NO0010893654</t>
  </si>
  <si>
    <t>Fjellinjen AS 22/27 FRN</t>
  </si>
  <si>
    <t>NO0012490095</t>
  </si>
  <si>
    <t>Fjellinjen AS 3,70% CERT 031 130123</t>
  </si>
  <si>
    <t>NO0012784539</t>
  </si>
  <si>
    <t>Fjellinjen AS 3,97% CERT 181 280323</t>
  </si>
  <si>
    <t>NO0012712522</t>
  </si>
  <si>
    <t>Flekkefjord Spb 20/23 FRN</t>
  </si>
  <si>
    <t>NO0010891005</t>
  </si>
  <si>
    <t>Flekkefjord Spb 21/24 FRN</t>
  </si>
  <si>
    <t>NO0010917990</t>
  </si>
  <si>
    <t>Flekkefjord Spb 21/25 FRN</t>
  </si>
  <si>
    <t>NO0011091316</t>
  </si>
  <si>
    <t>Flekkefjord Spb 22/26 FRN</t>
  </si>
  <si>
    <t>NO0012612235</t>
  </si>
  <si>
    <t>Floatel Internati Ltd 21/26 10,00% USD C</t>
  </si>
  <si>
    <t>NO0010950876</t>
  </si>
  <si>
    <t>Floatel Internatio Ltd 21/26 6,00% USD C</t>
  </si>
  <si>
    <t>NO0010950868</t>
  </si>
  <si>
    <t>Forskningsveien II AS 17/26 3,70%</t>
  </si>
  <si>
    <t>NO0010808025</t>
  </si>
  <si>
    <t>Fram Arken AS 12/27 5,50%</t>
  </si>
  <si>
    <t>NO0010659907</t>
  </si>
  <si>
    <t>Fredrikstad En AS 15/14 7,00% STEP C SUB</t>
  </si>
  <si>
    <t>NO0010754799</t>
  </si>
  <si>
    <t>Fredrikstad Energi AS 19/24 FRN</t>
  </si>
  <si>
    <t>NO0010865157</t>
  </si>
  <si>
    <t>Fredrikstad Energi AS 20/25 FRN</t>
  </si>
  <si>
    <t>NO0010886658</t>
  </si>
  <si>
    <t>Fredrikstad Energi AS 20/27 1,92%</t>
  </si>
  <si>
    <t>NO0010905078</t>
  </si>
  <si>
    <t>Fredrikstad komm 18/23 2,135%</t>
  </si>
  <si>
    <t>NO0010821424</t>
  </si>
  <si>
    <t>Fredrikstad komm 18/23 2,394%</t>
  </si>
  <si>
    <t>NO0010834179</t>
  </si>
  <si>
    <t>Fredrikstad komm 19/29 2,369%</t>
  </si>
  <si>
    <t>NO0010859754</t>
  </si>
  <si>
    <t>Fredrikstad komm 2,17% CERT 363 010623</t>
  </si>
  <si>
    <t>NO0012539065</t>
  </si>
  <si>
    <t>Fredrikstad komm 2,38% CERT 273 170323</t>
  </si>
  <si>
    <t>NO0012554668</t>
  </si>
  <si>
    <t>Fredrikstad komm 21/23 FRN</t>
  </si>
  <si>
    <t>NO0010917289</t>
  </si>
  <si>
    <t>Fredrikstad komm 21/24 FRN</t>
  </si>
  <si>
    <t>NO0011050221</t>
  </si>
  <si>
    <t>Fredrikstad komm 21/25 1,518%</t>
  </si>
  <si>
    <t>NO0011088684</t>
  </si>
  <si>
    <t>Fredrikstad komm 21/26 1,515%</t>
  </si>
  <si>
    <t>NO0010945835</t>
  </si>
  <si>
    <t>Fredrikstad komm 22/24 FRN</t>
  </si>
  <si>
    <t>NO0012526278</t>
  </si>
  <si>
    <t>NO0012643271</t>
  </si>
  <si>
    <t>Fredrikstad komm 22/26 4,54%</t>
  </si>
  <si>
    <t>NO0012738634</t>
  </si>
  <si>
    <t>Fredrikstad komm 3,597% CERT 089 150223</t>
  </si>
  <si>
    <t>NO0012756586</t>
  </si>
  <si>
    <t>Fredrikstad komm 3,75% CERT 153 150223</t>
  </si>
  <si>
    <t>NO0012701285</t>
  </si>
  <si>
    <t>Fredrikstad komm 3,949% CERT 179 120523</t>
  </si>
  <si>
    <t>NO0012753013</t>
  </si>
  <si>
    <t>Fredrikstad komm 4,04% CERT 259 010623</t>
  </si>
  <si>
    <t>NO0012701277</t>
  </si>
  <si>
    <t>Fremtind Forsikr AS 21/51 FRN STEP C SUB</t>
  </si>
  <si>
    <t>NO0011094732</t>
  </si>
  <si>
    <t>Fremtind Livsfor AS 19/49 FRN STEP C SUB</t>
  </si>
  <si>
    <t>NO0010870975</t>
  </si>
  <si>
    <t>Fremtind Livsfor AS 20/50 FRN STEP C SUB</t>
  </si>
  <si>
    <t>NO0010907793</t>
  </si>
  <si>
    <t>Frende Holding AS 18/28 FRN C SUB</t>
  </si>
  <si>
    <t>NO0010839731</t>
  </si>
  <si>
    <t>Frigaard Property G AS 21/24 FRN FLOOR C</t>
  </si>
  <si>
    <t>NO0010922818</t>
  </si>
  <si>
    <t>Frogn komm 20/23 FRN</t>
  </si>
  <si>
    <t>NO0010876519</t>
  </si>
  <si>
    <t>Frogn komm 21/25 FRN</t>
  </si>
  <si>
    <t>NO0011101578</t>
  </si>
  <si>
    <t>Frysjaveien 31 Holding AS 15/26 4,10% C</t>
  </si>
  <si>
    <t>NO0010741317</t>
  </si>
  <si>
    <t>Gaming Innovat Plc 21/24 FRN SEK FLOOR C</t>
  </si>
  <si>
    <t>NO0011017097</t>
  </si>
  <si>
    <t>Gardermoen Logisti AS 15/27 3,70% STEP C</t>
  </si>
  <si>
    <t>NO0010728827</t>
  </si>
  <si>
    <t>GasLog Ltd 19/24 FRN FLOOR C</t>
  </si>
  <si>
    <t>NO0010868953</t>
  </si>
  <si>
    <t>Genel Energy Finan Plc 20/25 9,25% USD C</t>
  </si>
  <si>
    <t>NO0010894330</t>
  </si>
  <si>
    <t>Giske komm 21/23 FRN</t>
  </si>
  <si>
    <t>NO0011093809</t>
  </si>
  <si>
    <t>Giske komm 22/24 FRN</t>
  </si>
  <si>
    <t>NO0012618968</t>
  </si>
  <si>
    <t>Giske komm 3,665% CERT 149 170223</t>
  </si>
  <si>
    <t>NO0012707514</t>
  </si>
  <si>
    <t>Gjensidige Fors ASA 14/44 FRN STEP C SUB</t>
  </si>
  <si>
    <t>NO0010720378</t>
  </si>
  <si>
    <t>Gjensidige Fors ASA 21/51 FRN STEP C SUB</t>
  </si>
  <si>
    <t>NO0010965437</t>
  </si>
  <si>
    <t>Gjensidige Fors ASA 21/PERP FRN C HYBRID</t>
  </si>
  <si>
    <t>NO0010965429</t>
  </si>
  <si>
    <t>Gjerdrum komm 20/23 FRN</t>
  </si>
  <si>
    <t>NO0010877160</t>
  </si>
  <si>
    <t>Gjerdrum komm 21/26 FRN</t>
  </si>
  <si>
    <t>NO0011096497</t>
  </si>
  <si>
    <t>Gjesdal komm 3,599% CERT 094 200223</t>
  </si>
  <si>
    <t>NO0012758475</t>
  </si>
  <si>
    <t>Gjesdal komm 3,86% CERT 090 080323</t>
  </si>
  <si>
    <t>NO0012780115</t>
  </si>
  <si>
    <t>Gjøvik komm 20/30 2,28%</t>
  </si>
  <si>
    <t>NO0010874100</t>
  </si>
  <si>
    <t>Gjøvik komm 21/26 FRN</t>
  </si>
  <si>
    <t>NO0010947922</t>
  </si>
  <si>
    <t>Gjøvik komm 22/29 FRN</t>
  </si>
  <si>
    <t>NO0012422874</t>
  </si>
  <si>
    <t>Gjøvik komm 3,635% CERT 092 210223</t>
  </si>
  <si>
    <t>NO0012759077</t>
  </si>
  <si>
    <t>Gjøvik komm 3,64% CERT 092 070223</t>
  </si>
  <si>
    <t>NO0012748617</t>
  </si>
  <si>
    <t>Gjøvik komm 3,72% CERT 091 200123</t>
  </si>
  <si>
    <t>NO0012734138</t>
  </si>
  <si>
    <t>Gjøvik komm 3,75% CERT 181 150323</t>
  </si>
  <si>
    <t>NO0012702564</t>
  </si>
  <si>
    <t>Gjøvik komm 3,83% CERT 181 220323</t>
  </si>
  <si>
    <t>NO0012708223</t>
  </si>
  <si>
    <t>Global Agrajes, S. 20/25 FRN EUR FLOOR C</t>
  </si>
  <si>
    <t>NO0010912801</t>
  </si>
  <si>
    <t>GLX Holding AS 17/23 FRN FLOOR C</t>
  </si>
  <si>
    <t>NO0010812092</t>
  </si>
  <si>
    <t>Golar LNG Limited 21/25 7,00% USD C</t>
  </si>
  <si>
    <t>NO0011123432</t>
  </si>
  <si>
    <t>Greenbit Energy AS 22/25 FRN FLOOR C</t>
  </si>
  <si>
    <t>NO0012526187</t>
  </si>
  <si>
    <t>Grenseveien Undervisnin AS 21/26 2,90% C</t>
  </si>
  <si>
    <t>NO0010914963</t>
  </si>
  <si>
    <t>Grieg Seafood ASA 20/25 FRN FLOOR</t>
  </si>
  <si>
    <t>NO0010885007</t>
  </si>
  <si>
    <t>Grimstad komm 22/24 FRN</t>
  </si>
  <si>
    <t>NO0012564238</t>
  </si>
  <si>
    <t>Grimstad komm 3,079% CERT 184 160223</t>
  </si>
  <si>
    <t>NO0012622747</t>
  </si>
  <si>
    <t>Grong Spb 18/23 FRN</t>
  </si>
  <si>
    <t>NO0010832082</t>
  </si>
  <si>
    <t>NO0010834674</t>
  </si>
  <si>
    <t>Grong Spb 19/24 FRN</t>
  </si>
  <si>
    <t>NO0010869571</t>
  </si>
  <si>
    <t>Grong Spb 19/29 FRN C SUB</t>
  </si>
  <si>
    <t>NO0010841836</t>
  </si>
  <si>
    <t>Grong Spb 19/PERP FRN STEP C HYBRID</t>
  </si>
  <si>
    <t>NO0010852270</t>
  </si>
  <si>
    <t>Grong Spb 20/25 FRN</t>
  </si>
  <si>
    <t>NO0010873961</t>
  </si>
  <si>
    <t>NO0010892763</t>
  </si>
  <si>
    <t>Grong Spb 21/24 FRN</t>
  </si>
  <si>
    <t>NO0011079220</t>
  </si>
  <si>
    <t>Grong Spb 21/26 FRN</t>
  </si>
  <si>
    <t>NO0011079238</t>
  </si>
  <si>
    <t>NO0011093742</t>
  </si>
  <si>
    <t>Grong Spb 21/31 FRN STEP C SUB</t>
  </si>
  <si>
    <t>NO0011097222</t>
  </si>
  <si>
    <t>Grong Spb 21/PERP FRN C HYBRID</t>
  </si>
  <si>
    <t>NO0011096547</t>
  </si>
  <si>
    <t>Grøntvedt AS 21/24 FRN FLOOR C</t>
  </si>
  <si>
    <t>NO0011094658</t>
  </si>
  <si>
    <t>Grue Spb 19/29 FRN C SUB</t>
  </si>
  <si>
    <t>NO0010853617</t>
  </si>
  <si>
    <t>Grue Spb 20/23 FRN</t>
  </si>
  <si>
    <t>NO0010904535</t>
  </si>
  <si>
    <t>Grue Spb 21/24 FRN</t>
  </si>
  <si>
    <t>NO0011094740</t>
  </si>
  <si>
    <t>NO0011036733</t>
  </si>
  <si>
    <t>Grue Spb 22/25 FRN</t>
  </si>
  <si>
    <t>NO0012507922</t>
  </si>
  <si>
    <t>Gullgruven II AS 18/23 4,15% C</t>
  </si>
  <si>
    <t>NO0010832603</t>
  </si>
  <si>
    <t>Hafslund AS 13/23 4,90%</t>
  </si>
  <si>
    <t>NO0010670839</t>
  </si>
  <si>
    <t>Hafslund AS 14/24 4,25%</t>
  </si>
  <si>
    <t>NO0010700818</t>
  </si>
  <si>
    <t>Hafslund AS 14/29 4,40%</t>
  </si>
  <si>
    <t>NO0010702947</t>
  </si>
  <si>
    <t>Hafslund AS 15/30 2,80%</t>
  </si>
  <si>
    <t>NO0010734775</t>
  </si>
  <si>
    <t>Hafslund AS 16/31 3,05%</t>
  </si>
  <si>
    <t>NO0010762909</t>
  </si>
  <si>
    <t>Hafslund AS 2,40% CERT 365 100523</t>
  </si>
  <si>
    <t>NO0012518978</t>
  </si>
  <si>
    <t>Hafslund AS 20/25 FRN</t>
  </si>
  <si>
    <t>NO0010876352</t>
  </si>
  <si>
    <t>Hafslund AS 21/26 FRN</t>
  </si>
  <si>
    <t>NO0010960370</t>
  </si>
  <si>
    <t>Hafslund AS 3,80% CERT 365 150823</t>
  </si>
  <si>
    <t>NO0012618406</t>
  </si>
  <si>
    <t>Halden komm 20/25 1,85%</t>
  </si>
  <si>
    <t>NO0010876949</t>
  </si>
  <si>
    <t>Halden komm 3,475% CERT 182 060323</t>
  </si>
  <si>
    <t>NO0012672833</t>
  </si>
  <si>
    <t>Halden komm 3,918% CERT 182 190423</t>
  </si>
  <si>
    <t>NO0012732728</t>
  </si>
  <si>
    <t>Halden komm 4,09% CERT 181 040523</t>
  </si>
  <si>
    <t>NO0012747924</t>
  </si>
  <si>
    <t>Haltdalen Spb 20/23 FRN</t>
  </si>
  <si>
    <t>NO0010875131</t>
  </si>
  <si>
    <t>NO0010893266</t>
  </si>
  <si>
    <t>Haltdalen Spb 20/25 FRN</t>
  </si>
  <si>
    <t>NO0010875123</t>
  </si>
  <si>
    <t>Haltdalen Spb 21/24 FRN</t>
  </si>
  <si>
    <t>NO0010918030</t>
  </si>
  <si>
    <t>Haltdalen Spb 21/31 FRN C SUB</t>
  </si>
  <si>
    <t>NO0011155962</t>
  </si>
  <si>
    <t>Haltdalen Spb 21/PERP FRN STEP C HYBRID</t>
  </si>
  <si>
    <t>NO0010918873</t>
  </si>
  <si>
    <t>Haltdalen Spb 22/24 FRN</t>
  </si>
  <si>
    <t>NO0012569401</t>
  </si>
  <si>
    <t>Haltdalen Spb 22/25 FRN</t>
  </si>
  <si>
    <t>NO0012451261</t>
  </si>
  <si>
    <t>Haltdalen Spb 22/26 FRN</t>
  </si>
  <si>
    <t>NO0012655630</t>
  </si>
  <si>
    <t>Hamar komm 3,677% CERT 092 260123</t>
  </si>
  <si>
    <t>NO0012737883</t>
  </si>
  <si>
    <t>Hamar komm 3,69% CERT 091 200123</t>
  </si>
  <si>
    <t>NO0012733437</t>
  </si>
  <si>
    <t>Hamar komm 3,797% CERT 182 130423</t>
  </si>
  <si>
    <t>NO0012724816</t>
  </si>
  <si>
    <t>Hammerfest komm 3,75% CERT 094 200223</t>
  </si>
  <si>
    <t>NO0012758392</t>
  </si>
  <si>
    <t>Hammerfest komm 3,77% CERT 090 220323</t>
  </si>
  <si>
    <t>NO0012791930</t>
  </si>
  <si>
    <t>Hammerfest komm 3,78% CERT 092 260123</t>
  </si>
  <si>
    <t>NO0012737826</t>
  </si>
  <si>
    <t>NO0012737834</t>
  </si>
  <si>
    <t>Hareid komm 1,36% CERT 365 170123</t>
  </si>
  <si>
    <t>NO0011204190</t>
  </si>
  <si>
    <t>Hareid komm 1,374% CERT 365 270123</t>
  </si>
  <si>
    <t>NO0012428178</t>
  </si>
  <si>
    <t>Hareid komm 19/26 2,14%</t>
  </si>
  <si>
    <t>NO0010859598</t>
  </si>
  <si>
    <t>Hareid komm 3,654% CERT 181 090323</t>
  </si>
  <si>
    <t>NO0012697749</t>
  </si>
  <si>
    <t>Hareid komm 4,003% CERT 189 260523</t>
  </si>
  <si>
    <t>NO0012757691</t>
  </si>
  <si>
    <t>Harstad komm 19/23 2,035%</t>
  </si>
  <si>
    <t>NO0010849474</t>
  </si>
  <si>
    <t>Harstad komm 19/26 1,994%</t>
  </si>
  <si>
    <t>NO0010863970</t>
  </si>
  <si>
    <t>Harstad komm 20/23 FRN</t>
  </si>
  <si>
    <t>NO0010893852</t>
  </si>
  <si>
    <t>Harstad komm 21/23 FRN</t>
  </si>
  <si>
    <t>NO0011073157</t>
  </si>
  <si>
    <t>Harstad komm 21/24 0,98%</t>
  </si>
  <si>
    <t>NO0010931173</t>
  </si>
  <si>
    <t>Harstad komm 21/25 FRN</t>
  </si>
  <si>
    <t>NO0011059933</t>
  </si>
  <si>
    <t>Harstad komm 22/25 FRN</t>
  </si>
  <si>
    <t>NO0012495938</t>
  </si>
  <si>
    <t>Harstad komm 22/27 2,174%</t>
  </si>
  <si>
    <t>NO0011207268</t>
  </si>
  <si>
    <t>Harstad komm 3,628% CERT 181 080323</t>
  </si>
  <si>
    <t>NO0012697103</t>
  </si>
  <si>
    <t>Haugaland Kraft AS 21/26 FRN</t>
  </si>
  <si>
    <t>NO0010958119</t>
  </si>
  <si>
    <t>Haugaland Kraft AS 22/27 2,475%</t>
  </si>
  <si>
    <t>NO0011203549</t>
  </si>
  <si>
    <t>Haugaland Kraft AS 22/27 FRN</t>
  </si>
  <si>
    <t>NO0011203507</t>
  </si>
  <si>
    <t>Haugesund komm 19/25 1,95%</t>
  </si>
  <si>
    <t>NO0010864028</t>
  </si>
  <si>
    <t>Haugesund komm 21/24 FRN</t>
  </si>
  <si>
    <t>NO0011029522</t>
  </si>
  <si>
    <t>Haugesund komm 21/25 FRN</t>
  </si>
  <si>
    <t>NO0011087553</t>
  </si>
  <si>
    <t>Haugesund Spb 19/24 FRN</t>
  </si>
  <si>
    <t>NO0010865082</t>
  </si>
  <si>
    <t>NO0010871122</t>
  </si>
  <si>
    <t>Haugesund Spb 19/29 FRN C SUB</t>
  </si>
  <si>
    <t>NO0010850084</t>
  </si>
  <si>
    <t>Haugesund Spb 19/PERP FRN C HYBRID</t>
  </si>
  <si>
    <t>NO0010864754</t>
  </si>
  <si>
    <t>Haugesund Spb 20/23 FRN</t>
  </si>
  <si>
    <t>NO0010893472</t>
  </si>
  <si>
    <t>Haugesund Spb 20/26 FRN</t>
  </si>
  <si>
    <t>NO0010915218</t>
  </si>
  <si>
    <t>Haugesund Spb 21/25 FRN</t>
  </si>
  <si>
    <t>NO0011031361</t>
  </si>
  <si>
    <t>NO0010961022</t>
  </si>
  <si>
    <t>Haugesund Spb 22/26 FRN</t>
  </si>
  <si>
    <t>NO0011204331</t>
  </si>
  <si>
    <t>Haugesund Spb 22/27 FRN</t>
  </si>
  <si>
    <t>NO0012629379</t>
  </si>
  <si>
    <t>Haugesund Spb 22/28 FRN</t>
  </si>
  <si>
    <t>NO0012784547</t>
  </si>
  <si>
    <t>Haugesund Spb 22/PERP FRN STEP C HYBRID</t>
  </si>
  <si>
    <t>NO0012509274</t>
  </si>
  <si>
    <t>Haukås Eiendomsinvest  AS 18/26 4,30%</t>
  </si>
  <si>
    <t>NO0010795743</t>
  </si>
  <si>
    <t>Havila Ariel AS 21/24 FRN FLOOR C</t>
  </si>
  <si>
    <t>NO0011159485</t>
  </si>
  <si>
    <t>Havila Shipping ASA 10/25 FRN STEP C</t>
  </si>
  <si>
    <t>NO0010590441</t>
  </si>
  <si>
    <t>Havila Shipping ASA 11/25 FRN STEP C</t>
  </si>
  <si>
    <t>NO0010605033</t>
  </si>
  <si>
    <t>Hegra Spb 18/23 FRN</t>
  </si>
  <si>
    <t>NO0010816143</t>
  </si>
  <si>
    <t>Hegra Spb 18/28 FRN STEP C SUB</t>
  </si>
  <si>
    <t>NO0010835135</t>
  </si>
  <si>
    <t>Hegra Spb 19/24 FRN</t>
  </si>
  <si>
    <t>NO0010858657</t>
  </si>
  <si>
    <t>Hegra Spb 20/25 FRN</t>
  </si>
  <si>
    <t>NO0010872823</t>
  </si>
  <si>
    <t>Hegra Spb 20/PERP FRN C HYBRID</t>
  </si>
  <si>
    <t>NO0010876667</t>
  </si>
  <si>
    <t>Hegra Spb 21/23 FRN</t>
  </si>
  <si>
    <t>NO0010931835</t>
  </si>
  <si>
    <t>Hegra Spb 21/24 FRN</t>
  </si>
  <si>
    <t>NO0011151102</t>
  </si>
  <si>
    <t>Hegra Spb 21/26 FRN</t>
  </si>
  <si>
    <t>NO0010918105</t>
  </si>
  <si>
    <t>NO0011079170</t>
  </si>
  <si>
    <t>Hegra Spb 21/31 FRN C SUB</t>
  </si>
  <si>
    <t>NO0011008955</t>
  </si>
  <si>
    <t>Hegra Spb 22/25 FRN</t>
  </si>
  <si>
    <t>NO0012479825</t>
  </si>
  <si>
    <t>Hegra Spb 22/27 FRN</t>
  </si>
  <si>
    <t>NO0012495326</t>
  </si>
  <si>
    <t>Heimstaden Bostad AB  18/24 FRN</t>
  </si>
  <si>
    <t>NO0010838899</t>
  </si>
  <si>
    <t>Heimstaden Bostad AB  20/25 2,019% C</t>
  </si>
  <si>
    <t>NO0010906951</t>
  </si>
  <si>
    <t>Heimstaden Bostad AB  20/25 FRN C</t>
  </si>
  <si>
    <t>NO0010906944</t>
  </si>
  <si>
    <t>Heimstaden Bostad AB  21/24 FRN</t>
  </si>
  <si>
    <t>NO0010976319</t>
  </si>
  <si>
    <t>Heimstaden Bostad AB  21/26 FRN</t>
  </si>
  <si>
    <t>NO0010976327</t>
  </si>
  <si>
    <t>Heimstaden Bostad AB  21/28 FRN</t>
  </si>
  <si>
    <t>NO0010976335</t>
  </si>
  <si>
    <t>Helgeland Bolig AS 18/24 FRN STEP C COVD</t>
  </si>
  <si>
    <t>NO0010839434</t>
  </si>
  <si>
    <t>Helgeland Bolig AS 19/24 FRN STEP C COVD</t>
  </si>
  <si>
    <t>NO0010847080</t>
  </si>
  <si>
    <t>Helgeland Bolig AS 19/25 FRN STEP C COVD</t>
  </si>
  <si>
    <t>NO0010859986</t>
  </si>
  <si>
    <t>NO0010865652</t>
  </si>
  <si>
    <t>Helgeland Boligkredi AS 17/23 FRN C COVD</t>
  </si>
  <si>
    <t>NO0010785843</t>
  </si>
  <si>
    <t>Helgeland Boligkredi AS 18/23 FRN C COVD</t>
  </si>
  <si>
    <t>NO0010819568</t>
  </si>
  <si>
    <t>NO0010826415</t>
  </si>
  <si>
    <t>Helgeland Boligkredi AS 18/24 FRN C COVD</t>
  </si>
  <si>
    <t>NO0010831290</t>
  </si>
  <si>
    <t>Helgeland Boligkredi AS 19/29 ADJ C COVD</t>
  </si>
  <si>
    <t>NO0010867864</t>
  </si>
  <si>
    <t>Helgeland Boligkredi AS 21/25 FRN C COVD</t>
  </si>
  <si>
    <t>NO0011117186</t>
  </si>
  <si>
    <t>Helgeland Kraft AS 14/24 3,40%</t>
  </si>
  <si>
    <t>NO0010720568</t>
  </si>
  <si>
    <t>Helgeland Kraft AS 15/30 3,35%</t>
  </si>
  <si>
    <t>NO0010740970</t>
  </si>
  <si>
    <t>Helgeland Kraft AS 19/26 2,75%</t>
  </si>
  <si>
    <t>NO0010853518</t>
  </si>
  <si>
    <t>Helgeland Kraft AS 20/23 FRN</t>
  </si>
  <si>
    <t>NO0010886617</t>
  </si>
  <si>
    <t>Helgeland Kraft AS 20/25 FRN</t>
  </si>
  <si>
    <t>NO0010874738</t>
  </si>
  <si>
    <t>Helgeland Kraft AS 22/27 FRN</t>
  </si>
  <si>
    <t>NO0012484387</t>
  </si>
  <si>
    <t>Helgeland Kraft AS 22/28 FRN</t>
  </si>
  <si>
    <t>NO0012627118</t>
  </si>
  <si>
    <t>Helsehuset 1 AS 16/26 3,70%</t>
  </si>
  <si>
    <t>NO0010780976</t>
  </si>
  <si>
    <t>Hemne Spb 18/PERP FRN C HYBRID</t>
  </si>
  <si>
    <t>NO0010821770</t>
  </si>
  <si>
    <t>Hemne Spb 19/24 FRN</t>
  </si>
  <si>
    <t>NO0010867583</t>
  </si>
  <si>
    <t>Hemne Spb 20/23 FRN</t>
  </si>
  <si>
    <t>NO0010878200</t>
  </si>
  <si>
    <t>Hemne Spb 20/25 FRN</t>
  </si>
  <si>
    <t>NO0010876220</t>
  </si>
  <si>
    <t>Hemne Spb 21/31 FRN STEP C SUB</t>
  </si>
  <si>
    <t>NO0011125585</t>
  </si>
  <si>
    <t>Hemne Spb 22/24 FRN</t>
  </si>
  <si>
    <t>NO0012559295</t>
  </si>
  <si>
    <t>Hemne Spb 22/25 FRN</t>
  </si>
  <si>
    <t>NO0012441734</t>
  </si>
  <si>
    <t>Hemne Spb 22/26 FRN</t>
  </si>
  <si>
    <t>NO0012714338</t>
  </si>
  <si>
    <t>Hemne Spb 22/27 FRN</t>
  </si>
  <si>
    <t>NO0012767294</t>
  </si>
  <si>
    <t>Herøy komm 19/24 2,113%</t>
  </si>
  <si>
    <t>NO0010867740</t>
  </si>
  <si>
    <t>Herøy komm 21/23 FRN</t>
  </si>
  <si>
    <t>NO0011026387</t>
  </si>
  <si>
    <t>Herøy komm 22/25 3,514%</t>
  </si>
  <si>
    <t>NO0012618380</t>
  </si>
  <si>
    <t>Herøy komm 3,86% CERT 123 210223</t>
  </si>
  <si>
    <t>NO0012733460</t>
  </si>
  <si>
    <t>Herøy komm 4,02% CERT 182 260423</t>
  </si>
  <si>
    <t>NO0012737800</t>
  </si>
  <si>
    <t>HGF Invest AS 15/25 4,16%</t>
  </si>
  <si>
    <t>NO0010744352</t>
  </si>
  <si>
    <t>HIG48 AS 21/31 3,50% C</t>
  </si>
  <si>
    <t>NO0010961048</t>
  </si>
  <si>
    <t>High Street Shopping  AS 22/25 4,18% C</t>
  </si>
  <si>
    <t>NO0012441718</t>
  </si>
  <si>
    <t>Hjartdal og Gra Spb 19/29 FRN STEP C SUB</t>
  </si>
  <si>
    <t>NO0010850472</t>
  </si>
  <si>
    <t>Hjartdal og Gra Spb 19/PERP FRN C HYBRID</t>
  </si>
  <si>
    <t>NO0010865744</t>
  </si>
  <si>
    <t>Hjartdal og Gransherad Spb 18/28 FRN</t>
  </si>
  <si>
    <t>NO0010826662</t>
  </si>
  <si>
    <t>Hjartdal og Gransherad Spb 19/23 FRN</t>
  </si>
  <si>
    <t>NO0010843881</t>
  </si>
  <si>
    <t>Hjartdal og Gransherad Spb 20/25 FRN</t>
  </si>
  <si>
    <t>NO0010890874</t>
  </si>
  <si>
    <t>Hjartdal og Gransherad Spb 21/24 FRN</t>
  </si>
  <si>
    <t>NO0010986938</t>
  </si>
  <si>
    <t>Hjelmeland Spb 19/23 FRN</t>
  </si>
  <si>
    <t>NO0010861750</t>
  </si>
  <si>
    <t>Hjelmeland Spb 19/29 FRN C SUB</t>
  </si>
  <si>
    <t>NO0010852189</t>
  </si>
  <si>
    <t>Hjelmeland Spb 19/PERP FRN C HYBRID</t>
  </si>
  <si>
    <t>NO0010852171</t>
  </si>
  <si>
    <t>Hjelmeland Spb 21/24 FRN</t>
  </si>
  <si>
    <t>NO0010984867</t>
  </si>
  <si>
    <t>NO0010917164</t>
  </si>
  <si>
    <t>Hjelmeland Spb 22/25 FRN</t>
  </si>
  <si>
    <t>NO0012460080</t>
  </si>
  <si>
    <t>HKN Energy III Ltd. 21/25 12,00% USD C</t>
  </si>
  <si>
    <t>NO0011002495</t>
  </si>
  <si>
    <t>HKN Energy Ltd. 19/24 11,00% USD C</t>
  </si>
  <si>
    <t>NO0010843782</t>
  </si>
  <si>
    <t>HMH Holding B.V.  22/25 FRN USD FLOOR C</t>
  </si>
  <si>
    <t>NO0012428996</t>
  </si>
  <si>
    <t>Höegh LNG Holdings Ltd 20/25 FRN FLOOR C</t>
  </si>
  <si>
    <t>NO0010873755</t>
  </si>
  <si>
    <t>Höegh LNG Holdings Ltd. 17/23 FRN STEP C</t>
  </si>
  <si>
    <t>NO0010782949</t>
  </si>
  <si>
    <t>Høland og Setsk Spb 19/29 FRN STEP C SUB</t>
  </si>
  <si>
    <t>NO0010861248</t>
  </si>
  <si>
    <t>Høland og Setsk Spb 21/31 FRN STEP C SUB</t>
  </si>
  <si>
    <t>NO0011156622</t>
  </si>
  <si>
    <t>Høland og Setskog Spb 18/23 FRN</t>
  </si>
  <si>
    <t>NO0010832215</t>
  </si>
  <si>
    <t>NO0010816994</t>
  </si>
  <si>
    <t>Høland og Setskog Spb 20/24 FRN</t>
  </si>
  <si>
    <t>NO0010872617</t>
  </si>
  <si>
    <t>NO0010905482</t>
  </si>
  <si>
    <t>Høland og Setskog Spb 20/25 FRN</t>
  </si>
  <si>
    <t>NO0010902133</t>
  </si>
  <si>
    <t>NO0010874035</t>
  </si>
  <si>
    <t>Høland og Setskog Spb 21/26 FRN</t>
  </si>
  <si>
    <t>NO0011138869</t>
  </si>
  <si>
    <t>NO0010917180</t>
  </si>
  <si>
    <t>NO0011074577</t>
  </si>
  <si>
    <t>Høland og Setskog Spb 22/25 FRN</t>
  </si>
  <si>
    <t>NO0012444621</t>
  </si>
  <si>
    <t>Høland og Spb 19/PERP FRN STEP C HYBRID</t>
  </si>
  <si>
    <t>NO0010861255</t>
  </si>
  <si>
    <t>Høland og Spb 21/PERP FRN STEP C HYBRID</t>
  </si>
  <si>
    <t>NO0011156614</t>
  </si>
  <si>
    <t>Holmestrand komm 20/25 FRN</t>
  </si>
  <si>
    <t>NO0010886245</t>
  </si>
  <si>
    <t>Holmestrand komm 3,87% CERT 091 240223</t>
  </si>
  <si>
    <t>NO0012767922</t>
  </si>
  <si>
    <t>Holmestrand komm 3,89% CERT 091 130323</t>
  </si>
  <si>
    <t>NO0012781915</t>
  </si>
  <si>
    <t>Holtålen komm 3,72% CERT 092 150223</t>
  </si>
  <si>
    <t>NO0012755836</t>
  </si>
  <si>
    <t>Hörmann Industries Gmb 19/24 4,50% EUR C</t>
  </si>
  <si>
    <t>NO0010851728</t>
  </si>
  <si>
    <t>Horten komm 3,57% CERT 094 090123</t>
  </si>
  <si>
    <t>NO0012720947</t>
  </si>
  <si>
    <t>NO0012720954</t>
  </si>
  <si>
    <t>Hospitality Invest AS 22/25 FRN FLOOR C</t>
  </si>
  <si>
    <t>NO0012708165</t>
  </si>
  <si>
    <t>Huddinge Kommun 22/27 FRN</t>
  </si>
  <si>
    <t>NO0012525643</t>
  </si>
  <si>
    <t>Hurtigruten Group AS 22/25 11,00% EUR C</t>
  </si>
  <si>
    <t>NO0012436270</t>
  </si>
  <si>
    <t>Hustadvika komm 20/25 1,87%</t>
  </si>
  <si>
    <t>NO0010877202</t>
  </si>
  <si>
    <t>Hustadvika komm 20/25 FRN</t>
  </si>
  <si>
    <t>NO0010877145</t>
  </si>
  <si>
    <t>Hvamveien 1 AS 16/24 3,80% C</t>
  </si>
  <si>
    <t>NO0010778210</t>
  </si>
  <si>
    <t>Ibestad komm 1,604% CERT 365 010323</t>
  </si>
  <si>
    <t>NO0012451956</t>
  </si>
  <si>
    <t>Ibestad komm 3,179% CERT 364 110823</t>
  </si>
  <si>
    <t>NO0012617713</t>
  </si>
  <si>
    <t>IceBear Steenwijk 20/23 FRN EUR FLOOR C</t>
  </si>
  <si>
    <t>NO0010891872</t>
  </si>
  <si>
    <t>IK Gruppen AS 18/28 4,54% C</t>
  </si>
  <si>
    <t>NO0010822703</t>
  </si>
  <si>
    <t>Impala Bondco plc 21/24 FRN SEK FLOOR C</t>
  </si>
  <si>
    <t>NO0011117145</t>
  </si>
  <si>
    <t>Inderøy komm 3,128% CERT 186 200223</t>
  </si>
  <si>
    <t>NO0012627001</t>
  </si>
  <si>
    <t>Inderøy komm 3,87% CERT 182 150623</t>
  </si>
  <si>
    <t>NO0012785767</t>
  </si>
  <si>
    <t>Indre Fosen komm 21/23 0,74%</t>
  </si>
  <si>
    <t>NO0010921265</t>
  </si>
  <si>
    <t>Indre Fosen komm 21/23 FRN</t>
  </si>
  <si>
    <t>NO0011083362</t>
  </si>
  <si>
    <t>Indre Fosen komm 22/24 FRN</t>
  </si>
  <si>
    <t>NO0012531054</t>
  </si>
  <si>
    <t>Indre Fosen komm 22/25 FRN</t>
  </si>
  <si>
    <t>NO0012629445</t>
  </si>
  <si>
    <t>Indre Fosen komm 3,42% CERT 187 280223</t>
  </si>
  <si>
    <t>NO0012643388</t>
  </si>
  <si>
    <t>Indre Østfold kom 3,725% CERT 181 270323</t>
  </si>
  <si>
    <t>NO0012711656</t>
  </si>
  <si>
    <t>Indre Østfold komm 20/24 FRN</t>
  </si>
  <si>
    <t>NO0010915176</t>
  </si>
  <si>
    <t>Indre Østfold komm 21/24 FRN</t>
  </si>
  <si>
    <t>NO0011099822</t>
  </si>
  <si>
    <t>Indre Østfold komm 21/25 FRN</t>
  </si>
  <si>
    <t>NO0010947369</t>
  </si>
  <si>
    <t>Indre Østfold komm 22/24 FRN</t>
  </si>
  <si>
    <t>NO0012768557</t>
  </si>
  <si>
    <t>Indre Østfold komm 22/25 FRN</t>
  </si>
  <si>
    <t>NO0012479163</t>
  </si>
  <si>
    <t>Indre Østfold komm 3,72% CERT 089 220223</t>
  </si>
  <si>
    <t>NO0012767211</t>
  </si>
  <si>
    <t>Indre Østfold komm 3,77% CERT 091 130223</t>
  </si>
  <si>
    <t>NO0012753658</t>
  </si>
  <si>
    <t>Indre Østfold komm 3,80% CERT 181 210323</t>
  </si>
  <si>
    <t>NO0012707589</t>
  </si>
  <si>
    <t>Industriens og Ekspo AS 10/25 5,40% STEP</t>
  </si>
  <si>
    <t>NO0010592413</t>
  </si>
  <si>
    <t>Infront AS 21/26 FRN EUR FLOOR C</t>
  </si>
  <si>
    <t>NO0011130155</t>
  </si>
  <si>
    <t>Innlandet fylke 20/25 1,995%</t>
  </si>
  <si>
    <t>NO0010875297</t>
  </si>
  <si>
    <t>INSR ASA 15/25 FRN STEP C SUB</t>
  </si>
  <si>
    <t>NO0010741549</t>
  </si>
  <si>
    <t>Instabank ASA 18/28 FRN C SUB</t>
  </si>
  <si>
    <t>NO0010819246</t>
  </si>
  <si>
    <t>Instabank ASA 18/PERP FRN C HYBRID</t>
  </si>
  <si>
    <t>NO0010819238</t>
  </si>
  <si>
    <t>Instabank ASA 19/PERP FRN C HYBRID</t>
  </si>
  <si>
    <t>NO0010871577</t>
  </si>
  <si>
    <t>Instabank ASA 20/30 FRN STEP C SUB</t>
  </si>
  <si>
    <t>NO0010874522</t>
  </si>
  <si>
    <t>Instabank ASA 22/33 ADJ C SUB</t>
  </si>
  <si>
    <t>NO0012761628</t>
  </si>
  <si>
    <t>Instabank ASA 22/PERP ADJ C HYBRID</t>
  </si>
  <si>
    <t>NO0012761602</t>
  </si>
  <si>
    <t>Inter-American Development B 22/27 3,77%</t>
  </si>
  <si>
    <t>NO0012747858</t>
  </si>
  <si>
    <t>International Petroleu 22/27 7,25% USD C</t>
  </si>
  <si>
    <t>NO0012423476</t>
  </si>
  <si>
    <t>Investorprosjekt 271 AS 21/26 3,17% C</t>
  </si>
  <si>
    <t>NO0010940505</t>
  </si>
  <si>
    <t>Investorprosjekt 367 AS 21/26 3,74% C</t>
  </si>
  <si>
    <t>NO0011032989</t>
  </si>
  <si>
    <t>Investorprosjekt 37 AS 22/25 FRN FLOOR C</t>
  </si>
  <si>
    <t>NO0011155889</t>
  </si>
  <si>
    <t>NO0012513631</t>
  </si>
  <si>
    <t>Investorprosjekt 376 AS 21/24 4,13% C</t>
  </si>
  <si>
    <t>NO0011155871</t>
  </si>
  <si>
    <t>IOG PLC 19/24 FRN EUR FLOOR C</t>
  </si>
  <si>
    <t>NO0010863236</t>
  </si>
  <si>
    <t>Island Offshore Shiphol 13/24 FRN STEP C</t>
  </si>
  <si>
    <t>NO0010673866</t>
  </si>
  <si>
    <t>Islandsbanki hf (Íslandsbank 19/24 3,95%</t>
  </si>
  <si>
    <t>NO0010842396</t>
  </si>
  <si>
    <t>Islandsbanki hf (Íslandsbanki) 21/24 FRN</t>
  </si>
  <si>
    <t>NO0011042269</t>
  </si>
  <si>
    <t>NO0010964836</t>
  </si>
  <si>
    <t>Islandsbanki hf (Íslandsbanki) 22/25 FRN</t>
  </si>
  <si>
    <t>NO0012755802</t>
  </si>
  <si>
    <t>Izabelo NOK B.V. 18/48 ADJ</t>
  </si>
  <si>
    <t>NO0010813785</t>
  </si>
  <si>
    <t>NO0010813801</t>
  </si>
  <si>
    <t>Jacktel AS 18/23 10,00% USD C</t>
  </si>
  <si>
    <t>NO0010836778</t>
  </si>
  <si>
    <t>Jacktel AS 21/23 10,00% USD C</t>
  </si>
  <si>
    <t>NO0010969207</t>
  </si>
  <si>
    <t>Jæren Spb 18/23 FRN</t>
  </si>
  <si>
    <t>NO0010816218</t>
  </si>
  <si>
    <t>NO0010831464</t>
  </si>
  <si>
    <t>Jæren Spb 18/28 FRN C SUB</t>
  </si>
  <si>
    <t>NO0010825292</t>
  </si>
  <si>
    <t>Jæren Spb 18/PERP FRN C HYBRID</t>
  </si>
  <si>
    <t>NO0010822836</t>
  </si>
  <si>
    <t>Jæren Spb 19/24 FRN</t>
  </si>
  <si>
    <t>NO0010842495</t>
  </si>
  <si>
    <t>Jæren Spb 20/25 FRN</t>
  </si>
  <si>
    <t>NO0010872989</t>
  </si>
  <si>
    <t>NO0010891369</t>
  </si>
  <si>
    <t>Jæren Spb 21/24 FRN</t>
  </si>
  <si>
    <t>NO0011086928</t>
  </si>
  <si>
    <t>Jæren Spb 21/26 FRN</t>
  </si>
  <si>
    <t>NO0010932536</t>
  </si>
  <si>
    <t>Jæren Spb 21/27 FRN</t>
  </si>
  <si>
    <t>NO0010932544</t>
  </si>
  <si>
    <t>Jæren Spb 21/31 FRN C SUB</t>
  </si>
  <si>
    <t>NO0011017808</t>
  </si>
  <si>
    <t>Jefast Citygalleria AB 21/24 3,80% SEK C</t>
  </si>
  <si>
    <t>NO0010947971</t>
  </si>
  <si>
    <t>Jernbanepersona Spb 18/PERP FRN C HYBRID</t>
  </si>
  <si>
    <t>NO0010823206</t>
  </si>
  <si>
    <t>Jernbanepersonalets Spb 18/23 FRN</t>
  </si>
  <si>
    <t>NO0010830557</t>
  </si>
  <si>
    <t>Jernbanepersonalets Spb 19/23 FRN</t>
  </si>
  <si>
    <t>NO0010865074</t>
  </si>
  <si>
    <t>Jernbanepersonalets Spb 19/24 FRN</t>
  </si>
  <si>
    <t>NO0010870769</t>
  </si>
  <si>
    <t>NO0010853401</t>
  </si>
  <si>
    <t>Jernbanepersonalets Spb 19/29 FRN C SUB</t>
  </si>
  <si>
    <t>NO0010861065</t>
  </si>
  <si>
    <t>Jernbanepersonalets Spb 20/25 FRN</t>
  </si>
  <si>
    <t>NO0010895311</t>
  </si>
  <si>
    <t>Jernbanepersonalets Spb 21/25 FRN</t>
  </si>
  <si>
    <t>NO0010935497</t>
  </si>
  <si>
    <t>Jernbanepersonalets Spb 21/26 FRN</t>
  </si>
  <si>
    <t>NO0011083438</t>
  </si>
  <si>
    <t>Jervois Mining USA Li 21/26 12,50% USD C</t>
  </si>
  <si>
    <t>NO0011041568</t>
  </si>
  <si>
    <t>Jordanes Investment AS 22/26 FRN FLOOR C</t>
  </si>
  <si>
    <t>NO0012433301</t>
  </si>
  <si>
    <t>Jotta Group AS 21/25 FRN FLOOR C</t>
  </si>
  <si>
    <t>NO0010998586</t>
  </si>
  <si>
    <t>Jøtul AS 21/24 FRN FLOOR C</t>
  </si>
  <si>
    <t>NO0011104069</t>
  </si>
  <si>
    <t>Jotun A/S 18/24 FRN</t>
  </si>
  <si>
    <t>NO0010819709</t>
  </si>
  <si>
    <t>Jotun A/S 19/23 FRN FLOOR</t>
  </si>
  <si>
    <t>NO0010846231</t>
  </si>
  <si>
    <t>Jotun A/S 21/26 FRN FLOOR</t>
  </si>
  <si>
    <t>NO0010923352</t>
  </si>
  <si>
    <t>Jotun A/S 21/28 FRN FLOOR</t>
  </si>
  <si>
    <t>NO0010923378</t>
  </si>
  <si>
    <t>Jyske Bank A/S 21/31 FRN C SUB</t>
  </si>
  <si>
    <t>NO0010960446</t>
  </si>
  <si>
    <t>Jyske Bank A/S 22/32 FRN C SUB</t>
  </si>
  <si>
    <t>NO0012654534</t>
  </si>
  <si>
    <t>Kabelgaten Holding AS 16/26 3,09%</t>
  </si>
  <si>
    <t>NO0010775836</t>
  </si>
  <si>
    <t>Karmøy komm 16/23 2,05%</t>
  </si>
  <si>
    <t>NO0010775067</t>
  </si>
  <si>
    <t>Karmøy komm 19/26 2,45%</t>
  </si>
  <si>
    <t>NO0010841539</t>
  </si>
  <si>
    <t>Karmøy komm 21/25 FRN</t>
  </si>
  <si>
    <t>NO0011104192</t>
  </si>
  <si>
    <t>Karmøy komm 22/26 FRN</t>
  </si>
  <si>
    <t>NO0012692609</t>
  </si>
  <si>
    <t>Karmøy komm 3,745% CERT 182 200323</t>
  </si>
  <si>
    <t>NO0012703489</t>
  </si>
  <si>
    <t>Kemijoki Oy 13/23 4,935%</t>
  </si>
  <si>
    <t>NO0010692999</t>
  </si>
  <si>
    <t>Kent Global Plc 21/26 10,00% USD C</t>
  </si>
  <si>
    <t>NO0011032336</t>
  </si>
  <si>
    <t>KfW Bankengruppe 19/23 1,67%</t>
  </si>
  <si>
    <t>NO0010853674</t>
  </si>
  <si>
    <t>KG9 Holding AS 22/26 5,362% C</t>
  </si>
  <si>
    <t>NO0012550112</t>
  </si>
  <si>
    <t>Kistefos AS 19/23 FRN FLOOR C</t>
  </si>
  <si>
    <t>NO0010850654</t>
  </si>
  <si>
    <t>Kistefos AS 20/24 FRN FLOOR C</t>
  </si>
  <si>
    <t>NO0010892136</t>
  </si>
  <si>
    <t>Kistefos AS 20/25 FRN FLOOR C</t>
  </si>
  <si>
    <t>NO0010911845</t>
  </si>
  <si>
    <t>Kistefos AS 22/26 FRN FLOOR C</t>
  </si>
  <si>
    <t>NO0012662362</t>
  </si>
  <si>
    <t>Kistos NL2 B.V. 21/24 8,75% EUR C</t>
  </si>
  <si>
    <t>NO0010990575</t>
  </si>
  <si>
    <t>KJØITA 18 AS 17/23 3,70%</t>
  </si>
  <si>
    <t>NO0010781297</t>
  </si>
  <si>
    <t>Klaveness Combinat ASA 20/25 FRN FLOOR C</t>
  </si>
  <si>
    <t>NO0010874530</t>
  </si>
  <si>
    <t>Klepp komm 18/23 2,05%</t>
  </si>
  <si>
    <t>NO0010815988</t>
  </si>
  <si>
    <t>Klepp komm 22/25 FRN</t>
  </si>
  <si>
    <t>NO0012447806</t>
  </si>
  <si>
    <t>Klepp komm 3,433% CERT 183 280223</t>
  </si>
  <si>
    <t>NO0012657644</t>
  </si>
  <si>
    <t>Klepp komm 3,61% CERT 084 130223</t>
  </si>
  <si>
    <t>NO0012759465</t>
  </si>
  <si>
    <t>KLP Banken AS 19/24 FRN</t>
  </si>
  <si>
    <t>NO0010843683</t>
  </si>
  <si>
    <t>KLP Banken AS 21/23 FRN</t>
  </si>
  <si>
    <t>NO0011033003</t>
  </si>
  <si>
    <t>KLP Banken AS 22/24 FRN</t>
  </si>
  <si>
    <t>NO0012525031</t>
  </si>
  <si>
    <t>KLP Banken AS 22/25 FRN</t>
  </si>
  <si>
    <t>NO0012662396</t>
  </si>
  <si>
    <t>KLP Boligkreditt AS 18/23 FRN C COVD</t>
  </si>
  <si>
    <t>NO0010822380</t>
  </si>
  <si>
    <t>KLP Boligkreditt AS 19/24 FRN C COVD</t>
  </si>
  <si>
    <t>NO0010864606</t>
  </si>
  <si>
    <t>KLP Boligkreditt AS 20/25 FRN C COVD</t>
  </si>
  <si>
    <t>NO0010881501</t>
  </si>
  <si>
    <t>KLP Boligkreditt AS 21/26 FRN C COVD</t>
  </si>
  <si>
    <t>NO0011019010</t>
  </si>
  <si>
    <t>KLP Boligkreditt AS 21/27 FRN C COVD</t>
  </si>
  <si>
    <t>NO0011147076</t>
  </si>
  <si>
    <t>KLP Boligkreditt AS 22/26 FRN C COVD</t>
  </si>
  <si>
    <t>NO0012550179</t>
  </si>
  <si>
    <t>KLP kommkreditt AS 17/27 ADJ C COVD</t>
  </si>
  <si>
    <t>NO0010787997</t>
  </si>
  <si>
    <t>KLP kommkreditt AS 18/23 FRN C COVD</t>
  </si>
  <si>
    <t>NO0010835473</t>
  </si>
  <si>
    <t>KLP kommkreditt AS 19/24 FRN STEP C COVD</t>
  </si>
  <si>
    <t>NO0010868771</t>
  </si>
  <si>
    <t>KLP kommkreditt AS 20/25 FRN C COVD</t>
  </si>
  <si>
    <t>NO0010881949</t>
  </si>
  <si>
    <t>KLP kommkreditt AS 21/26 FRN C COVD</t>
  </si>
  <si>
    <t>NO0011140428</t>
  </si>
  <si>
    <t>KLP kommkreditt AS 22/27 4,40% COVD</t>
  </si>
  <si>
    <t>NO0012724808</t>
  </si>
  <si>
    <t>KLP kommkreditt AS 22/29 4,40% COVD</t>
  </si>
  <si>
    <t>NO0012724824</t>
  </si>
  <si>
    <t>KMC Properties ASA 20/23 FRN FLOOR C</t>
  </si>
  <si>
    <t>NO0010908163</t>
  </si>
  <si>
    <t>Kommkredit A/S 16/31 2,26%</t>
  </si>
  <si>
    <t>NO0010779077</t>
  </si>
  <si>
    <t>Kommkredit A/S 21/26 FRN</t>
  </si>
  <si>
    <t>NO0011036782</t>
  </si>
  <si>
    <t>Kommkredit A/S 21/27 FRN</t>
  </si>
  <si>
    <t>NO0011079881</t>
  </si>
  <si>
    <t>NO0010993017</t>
  </si>
  <si>
    <t>Kommunalbanken AS 16/33 3,02% C SUB</t>
  </si>
  <si>
    <t>NO0010760168</t>
  </si>
  <si>
    <t>Kommunalbanken AS 16/36 2,30%</t>
  </si>
  <si>
    <t>NO0010759293</t>
  </si>
  <si>
    <t>Kommunalbanken AS 17/27 2,00%</t>
  </si>
  <si>
    <t>NO0010811276</t>
  </si>
  <si>
    <t>Kommunalbanken AS 17/32 2,20%</t>
  </si>
  <si>
    <t>NO0010811284</t>
  </si>
  <si>
    <t>Kommunalbanken AS 17/PERP ADJ C HYBRID</t>
  </si>
  <si>
    <t>NO0010794373</t>
  </si>
  <si>
    <t>Kommunalbanken AS 20/PERP FRN C HYBRID</t>
  </si>
  <si>
    <t>NO0010876774</t>
  </si>
  <si>
    <t>Kommunalbanken AS 21/31 1,63%</t>
  </si>
  <si>
    <t>NO0010934755</t>
  </si>
  <si>
    <t>Komplett Bank ASA 20/PERP FRN C HYBRID</t>
  </si>
  <si>
    <t>NO0010886542</t>
  </si>
  <si>
    <t>Komplett Bank ASA 21/31 FRN C SUB</t>
  </si>
  <si>
    <t>NO0010941131</t>
  </si>
  <si>
    <t>Kongsberg Gruppen ASA 16/23 2,90%</t>
  </si>
  <si>
    <t>NO0010779788</t>
  </si>
  <si>
    <t>Kongsberg Gruppen ASA 16/26 3,20%</t>
  </si>
  <si>
    <t>NO0010766512</t>
  </si>
  <si>
    <t>Kongsberg Gruppen ASA 18/24 FRN FLOOR</t>
  </si>
  <si>
    <t>NO0010837602</t>
  </si>
  <si>
    <t>Kongsberg Gruppen ASA 21/26 FRN</t>
  </si>
  <si>
    <t>NO0010940422</t>
  </si>
  <si>
    <t>Kongsberg komm 16/26 2,078%</t>
  </si>
  <si>
    <t>NO0010773880</t>
  </si>
  <si>
    <t>Kongsberg komm 21/23 FRN</t>
  </si>
  <si>
    <t>NO0011103095</t>
  </si>
  <si>
    <t>NO0011079899</t>
  </si>
  <si>
    <t>Kongsberg komm 22/25 FRN</t>
  </si>
  <si>
    <t>NO0012549510</t>
  </si>
  <si>
    <t>NO0012637331</t>
  </si>
  <si>
    <t>Kongsberg komm 22/26 FRN</t>
  </si>
  <si>
    <t>NO0012734989</t>
  </si>
  <si>
    <t>Koppholen 16 AS 20/25 3,60% C</t>
  </si>
  <si>
    <t>NO0010858756</t>
  </si>
  <si>
    <t>Kraft Bank ASA 22/32 FRN C SUB</t>
  </si>
  <si>
    <t>NO0012768482</t>
  </si>
  <si>
    <t>Kragerø komm 1,368% CERT 365 260123</t>
  </si>
  <si>
    <t>NO0012426974</t>
  </si>
  <si>
    <t>Kragerø komm 19/29 1,968%</t>
  </si>
  <si>
    <t>NO0010861107</t>
  </si>
  <si>
    <t>Kragerø komm 21/25 1,865%</t>
  </si>
  <si>
    <t>NO0011128340</t>
  </si>
  <si>
    <t>Kragerø komm 3,94% CERT 189 240423</t>
  </si>
  <si>
    <t>NO0012727231</t>
  </si>
  <si>
    <t>Kredittforeningen for Spb 19/23 FRN</t>
  </si>
  <si>
    <t>NO0010842362</t>
  </si>
  <si>
    <t>NO0010842891</t>
  </si>
  <si>
    <t>Kredittforeningen for Spb 19/24 FRN</t>
  </si>
  <si>
    <t>NO0010850134</t>
  </si>
  <si>
    <t>NO0010868474</t>
  </si>
  <si>
    <t>Kredittforeningen for Spb 21/24 FRN</t>
  </si>
  <si>
    <t>NO0010921380</t>
  </si>
  <si>
    <t>Kredittforeningen for Spb 21/26 FRN</t>
  </si>
  <si>
    <t>NO0011110439</t>
  </si>
  <si>
    <t>NO0010921372</t>
  </si>
  <si>
    <t>Kredittforeningen for Spb 22/25 FRN</t>
  </si>
  <si>
    <t>NO0012482050</t>
  </si>
  <si>
    <t>NO0012495284</t>
  </si>
  <si>
    <t>Kredittforeningen for Spb 22/26 FRN</t>
  </si>
  <si>
    <t>NO0012524968</t>
  </si>
  <si>
    <t>Kremmergaarden Holding AS 20/24 4,10% C</t>
  </si>
  <si>
    <t>NO0010877913</t>
  </si>
  <si>
    <t>Kristiansand komm 2,037% CERT 359 310323</t>
  </si>
  <si>
    <t>NO0012493966</t>
  </si>
  <si>
    <t>Kristiansand komm 3,927% CERT 361 250823</t>
  </si>
  <si>
    <t>NO0012658634</t>
  </si>
  <si>
    <t>Kristiansund komm 20/25 1,83%</t>
  </si>
  <si>
    <t>NO0010877004</t>
  </si>
  <si>
    <t>Kristiansund komm 22/25 4,28%</t>
  </si>
  <si>
    <t>NO0012708173</t>
  </si>
  <si>
    <t>Kristiansund komm 3,51% CERT 061 250123</t>
  </si>
  <si>
    <t>NO0012767823</t>
  </si>
  <si>
    <t>Kristiansund komm 3,609% CERT 061 110123</t>
  </si>
  <si>
    <t>NO0012752031</t>
  </si>
  <si>
    <t>Kristiansund komm 3,63% CERT 092 010223</t>
  </si>
  <si>
    <t>NO0012745415</t>
  </si>
  <si>
    <t>Kristiansund komm 3,78% CERT 092 280223</t>
  </si>
  <si>
    <t>NO0012768524</t>
  </si>
  <si>
    <t>Krona Eiendom AS 21/26 2,75% C</t>
  </si>
  <si>
    <t>NO0010940539</t>
  </si>
  <si>
    <t>KTP Holding I AS 22/25 5,7275% C</t>
  </si>
  <si>
    <t>NO0012544602</t>
  </si>
  <si>
    <t>Kvam komm 20/23 FRN</t>
  </si>
  <si>
    <t>NO0010903115</t>
  </si>
  <si>
    <t>Kvam komm 20/25 1,69%</t>
  </si>
  <si>
    <t>NO0010876725</t>
  </si>
  <si>
    <t>Kvam komm 3,035% CERT 153 250123</t>
  </si>
  <si>
    <t>NO0012639543</t>
  </si>
  <si>
    <t>Kvinesdal Spb 18/28 FRN C SUB</t>
  </si>
  <si>
    <t>NO0010824022</t>
  </si>
  <si>
    <t>Kvinesdal Spb 18/PERP FRN C HYBRID</t>
  </si>
  <si>
    <t>NO0010824055</t>
  </si>
  <si>
    <t>Kvinesdal Spb 20/23 FRN</t>
  </si>
  <si>
    <t>NO0010906977</t>
  </si>
  <si>
    <t>Kvinesdal Spb 20/30 FRN C SUB</t>
  </si>
  <si>
    <t>NO0010886815</t>
  </si>
  <si>
    <t>Kvinesdal Spb 20/PERP FRN C HYBRID</t>
  </si>
  <si>
    <t>NO0010886823</t>
  </si>
  <si>
    <t>Kvinesdal Spb 21/24 FRN</t>
  </si>
  <si>
    <t>NO0011176984</t>
  </si>
  <si>
    <t>NO0011013732</t>
  </si>
  <si>
    <t>Kvinesdal Spb 22/25 FRN</t>
  </si>
  <si>
    <t>NO0011202137</t>
  </si>
  <si>
    <t>NO0012472572</t>
  </si>
  <si>
    <t>Kvinesdal Spb 22/26 FRN</t>
  </si>
  <si>
    <t>NO0012555541</t>
  </si>
  <si>
    <t>NO0012441676</t>
  </si>
  <si>
    <t>Kvinnherad komm 20/23 1,78%</t>
  </si>
  <si>
    <t>NO0010876899</t>
  </si>
  <si>
    <t>Lakers Group AB 21/25 FRN FLOOR P/C</t>
  </si>
  <si>
    <t>NO0011017113</t>
  </si>
  <si>
    <t>Landkreditt Ban AS 3,88% CERT 094 160323</t>
  </si>
  <si>
    <t>NO0012780941</t>
  </si>
  <si>
    <t>Landkreditt Bank AS 17/23 FRN</t>
  </si>
  <si>
    <t>NO0010793581</t>
  </si>
  <si>
    <t>Landkreditt Bank AS 18/23 2,36%</t>
  </si>
  <si>
    <t>NO0010830730</t>
  </si>
  <si>
    <t>Landkreditt Bank AS 18/23 FRN</t>
  </si>
  <si>
    <t>NO0010831241</t>
  </si>
  <si>
    <t>Landkreditt Bank AS 18/28 FRN C SUB</t>
  </si>
  <si>
    <t>NO0010821432</t>
  </si>
  <si>
    <t>Landkreditt Bank AS 18/PERP FRN C HYBRID</t>
  </si>
  <si>
    <t>NO0010821127</t>
  </si>
  <si>
    <t>Landkreditt Bank AS 19/23 FRN</t>
  </si>
  <si>
    <t>NO0010858681</t>
  </si>
  <si>
    <t>Landkreditt Bank AS 19/24 FRN</t>
  </si>
  <si>
    <t>NO0010850142</t>
  </si>
  <si>
    <t>Landkreditt Bank AS 19/29 FRN C SUB</t>
  </si>
  <si>
    <t>NO0010848393</t>
  </si>
  <si>
    <t>Landkreditt Bank AS 20/25 FRN</t>
  </si>
  <si>
    <t>NO0010890056</t>
  </si>
  <si>
    <t>Landkreditt Bank AS 21/26 FRN</t>
  </si>
  <si>
    <t>NO0011123564</t>
  </si>
  <si>
    <t>Landkreditt Bank AS 22/PERP FRN C HYBRID</t>
  </si>
  <si>
    <t>NO0012433293</t>
  </si>
  <si>
    <t>NO0012785700</t>
  </si>
  <si>
    <t>Landkreditt Bol AS 19/25 FRN STEP C COVD</t>
  </si>
  <si>
    <t>NO0010860067</t>
  </si>
  <si>
    <t>Landkreditt Bol AS 20/24 FRN STEP C COVD</t>
  </si>
  <si>
    <t>NO0010882020</t>
  </si>
  <si>
    <t>Landkreditt Bol AS 20/25 FRN STEP C COVD</t>
  </si>
  <si>
    <t>NO0010887136</t>
  </si>
  <si>
    <t>Landkreditt Bol AS 21/27 FRN STEP C COVD</t>
  </si>
  <si>
    <t>NO0011033011</t>
  </si>
  <si>
    <t>Landkreditt Boligkre AS 18/23 FRN C COVD</t>
  </si>
  <si>
    <t>NO0010822752</t>
  </si>
  <si>
    <t>Landkreditt Boligkre AS 18/24 FRN C COVD</t>
  </si>
  <si>
    <t>NO0010836091</t>
  </si>
  <si>
    <t>Landkreditt Boligkre AS 19/26 FRN C COVD</t>
  </si>
  <si>
    <t>NO0010852064</t>
  </si>
  <si>
    <t>Landkreditt forsikrin AS 18/28 FRN C SUB</t>
  </si>
  <si>
    <t>NO0010826399</t>
  </si>
  <si>
    <t>Länsförsäkringar Hyp AB 13/25 4,10% COVD</t>
  </si>
  <si>
    <t>NO0010672348</t>
  </si>
  <si>
    <t>Larvik komm 19/24 FRN</t>
  </si>
  <si>
    <t>NO0010847197</t>
  </si>
  <si>
    <t>Larvik komm 19/29 2,138%</t>
  </si>
  <si>
    <t>NO0010863889</t>
  </si>
  <si>
    <t>Larvik komm 20/23 FRN</t>
  </si>
  <si>
    <t>NO0010883317</t>
  </si>
  <si>
    <t>Larvik komm 21/23 FRN</t>
  </si>
  <si>
    <t>NO0010932510</t>
  </si>
  <si>
    <t>Larvik komm 22/25 FRN</t>
  </si>
  <si>
    <t>NO0012473414</t>
  </si>
  <si>
    <t>Larvik komm 3,986% CERT 181 080523</t>
  </si>
  <si>
    <t>NO0012748633</t>
  </si>
  <si>
    <t>Larvikbanken - Din Personl Spb 18/23 FRN</t>
  </si>
  <si>
    <t>NO0010821747</t>
  </si>
  <si>
    <t>Larvikbanken - Din Personl Spb 19/24 FRN</t>
  </si>
  <si>
    <t>NO0010860919</t>
  </si>
  <si>
    <t>NO0010852353</t>
  </si>
  <si>
    <t>Larvikbanken - Din Personl Spb 20/25 FRN</t>
  </si>
  <si>
    <t>NO0010876634</t>
  </si>
  <si>
    <t>Larvikbanken - Din Personl Spb 21/26 FRN</t>
  </si>
  <si>
    <t>NO0011172280</t>
  </si>
  <si>
    <t>NO0010921612</t>
  </si>
  <si>
    <t>NO0011084014</t>
  </si>
  <si>
    <t>NO0010984263</t>
  </si>
  <si>
    <t>Larvikbanken - Din Personl Spb 22/25 FRN</t>
  </si>
  <si>
    <t>NO0012444605</t>
  </si>
  <si>
    <t>Larvikbanken - Din Personl Spb 22/27 FRN</t>
  </si>
  <si>
    <t>NO0012444613</t>
  </si>
  <si>
    <t>Larvikbanken - Spb 21/31 FRN STEP C SUB</t>
  </si>
  <si>
    <t>NO0010984982</t>
  </si>
  <si>
    <t>Latina Offshore 13/23 8,875% USD STEP C</t>
  </si>
  <si>
    <t>NO0010683832</t>
  </si>
  <si>
    <t>LCN AXS Midco (NO) AS 18/23 4,40%</t>
  </si>
  <si>
    <t>NO0010821028</t>
  </si>
  <si>
    <t>Lea Bank ASA 20/30 FRN STEP C SUB</t>
  </si>
  <si>
    <t>NO0010877863</t>
  </si>
  <si>
    <t>Lea Bank ASA 21/31 FRN STEP C SUB</t>
  </si>
  <si>
    <t>NO0011108276</t>
  </si>
  <si>
    <t>Lea Bank ASA 21/PERP FRN STEP C HYBRID</t>
  </si>
  <si>
    <t>NO0011108953</t>
  </si>
  <si>
    <t>Lea Bank ASA 22/33 ADJ C SUB</t>
  </si>
  <si>
    <t>NO0012750803</t>
  </si>
  <si>
    <t>Lea Bank ASA 22/PERP ADJ C HYBRID</t>
  </si>
  <si>
    <t>NO0012750795</t>
  </si>
  <si>
    <t>Lerøy Seafood Group ASA 21/26 FRN FLOOR</t>
  </si>
  <si>
    <t>NO0011097297</t>
  </si>
  <si>
    <t>Lerøy Seafood Group ASA 21/27 FRN FLOOR</t>
  </si>
  <si>
    <t>NO0011097305</t>
  </si>
  <si>
    <t>Lerøy Seafood Group ASA 21/31 3,35%</t>
  </si>
  <si>
    <t>NO0011097339</t>
  </si>
  <si>
    <t>Levanger komm 18/23 FRN</t>
  </si>
  <si>
    <t>NO0010819535</t>
  </si>
  <si>
    <t>Levanger komm 18/25 2,425%</t>
  </si>
  <si>
    <t>NO0010816622</t>
  </si>
  <si>
    <t>Levanger komm 21/24 FRN</t>
  </si>
  <si>
    <t>NO0010923212</t>
  </si>
  <si>
    <t>NO0011088643</t>
  </si>
  <si>
    <t>Levanger komm 22/23 FRN</t>
  </si>
  <si>
    <t>NO0012473372</t>
  </si>
  <si>
    <t>Levanger komm 22/24 FRN</t>
  </si>
  <si>
    <t>NO0012550104</t>
  </si>
  <si>
    <t>Levanger komm 3,80% CERT 191 210423</t>
  </si>
  <si>
    <t>NO0012721770</t>
  </si>
  <si>
    <t>Levanger komm FRN CERT 273 210623</t>
  </si>
  <si>
    <t>NO0012703463</t>
  </si>
  <si>
    <t>LG5 Holding AS 22/25 3,75% C</t>
  </si>
  <si>
    <t>NO0011170847</t>
  </si>
  <si>
    <t>Lier komm 18/24 2,02%</t>
  </si>
  <si>
    <t>NO0010813900</t>
  </si>
  <si>
    <t>Lier komm 18/28 2,729%</t>
  </si>
  <si>
    <t>NO0010818339</t>
  </si>
  <si>
    <t>Lier komm 3,75% CERT 092 230223</t>
  </si>
  <si>
    <t>NO0012765983</t>
  </si>
  <si>
    <t>Lier komm 4,225% CERT 364 171123</t>
  </si>
  <si>
    <t>NO0012752064</t>
  </si>
  <si>
    <t>Lier komm 4,268% CERT 365 191023</t>
  </si>
  <si>
    <t>NO0012729864</t>
  </si>
  <si>
    <t>Lier Logistikkbygg AS 22/25 4,11% C</t>
  </si>
  <si>
    <t>NO0011198095</t>
  </si>
  <si>
    <t>Lier Logistikkbygg AS 22/25 FRN C</t>
  </si>
  <si>
    <t>NO0011198103</t>
  </si>
  <si>
    <t>LifeFit Group 19/25 FRN EUR FLOOR STEP C</t>
  </si>
  <si>
    <t>NO0010856966</t>
  </si>
  <si>
    <t>Lillehammer komm 18/23 FRN</t>
  </si>
  <si>
    <t>NO0010819311</t>
  </si>
  <si>
    <t>Lillehammer komm 20/24 FRN</t>
  </si>
  <si>
    <t>NO0010894173</t>
  </si>
  <si>
    <t>Lillehammer komm 20/25 FRN</t>
  </si>
  <si>
    <t>NO0010914658</t>
  </si>
  <si>
    <t>Lillehammer komm 3,64% CERT 092 240223</t>
  </si>
  <si>
    <t>NO0012767229</t>
  </si>
  <si>
    <t>Lillehammer komm 3,819% CERT 090 140323</t>
  </si>
  <si>
    <t>NO0012785148</t>
  </si>
  <si>
    <t>Lillehammer komm 3,889% CERT 182 130423</t>
  </si>
  <si>
    <t>NO0012726621</t>
  </si>
  <si>
    <t>Lillehammer komm 3,97% CERT 182 090623</t>
  </si>
  <si>
    <t>NO0012780891</t>
  </si>
  <si>
    <t>Lillesand komm 21/23 FRN</t>
  </si>
  <si>
    <t>NO0011104093</t>
  </si>
  <si>
    <t>NO0011121816</t>
  </si>
  <si>
    <t>Lillesand komm 22/24 FRN</t>
  </si>
  <si>
    <t>NO0012441684</t>
  </si>
  <si>
    <t>Lillesand komm 3,697% CERT 101 030423</t>
  </si>
  <si>
    <t>NO0012790577</t>
  </si>
  <si>
    <t>NO0012790585</t>
  </si>
  <si>
    <t>Lillesand komm FRN CERT 365 200923</t>
  </si>
  <si>
    <t>NO0012706722</t>
  </si>
  <si>
    <t>Lillesands Spb 19/23 FRN</t>
  </si>
  <si>
    <t>NO0010865793</t>
  </si>
  <si>
    <t>Lillesands Spb 20/23 FRN</t>
  </si>
  <si>
    <t>NO0010873037</t>
  </si>
  <si>
    <t>Lillesands Spb 20/25 FRN</t>
  </si>
  <si>
    <t>NO0010893068</t>
  </si>
  <si>
    <t>NO0010886450</t>
  </si>
  <si>
    <t>Lillesands Spb 21/24 FRN</t>
  </si>
  <si>
    <t>NO0010925050</t>
  </si>
  <si>
    <t>Lillesands Spb 21/26 FRN</t>
  </si>
  <si>
    <t>NO0010925068</t>
  </si>
  <si>
    <t>Lillestrøm komm 20/25 1,81%</t>
  </si>
  <si>
    <t>NO0010876543</t>
  </si>
  <si>
    <t>Lillestrøm komm 21/23 FRN</t>
  </si>
  <si>
    <t>NO0011114340</t>
  </si>
  <si>
    <t>NO0010923402</t>
  </si>
  <si>
    <t>Lillestrøm komm 21/24 0,838%</t>
  </si>
  <si>
    <t>NO0010917461</t>
  </si>
  <si>
    <t>Lillestrøm komm 21/26 1,22%</t>
  </si>
  <si>
    <t>NO0010921562</t>
  </si>
  <si>
    <t>Lillestrøm komm 22/24 FRN</t>
  </si>
  <si>
    <t>NO0012714288</t>
  </si>
  <si>
    <t>Lillestrøm komm 22/25 FRN</t>
  </si>
  <si>
    <t>NO0012654484</t>
  </si>
  <si>
    <t>NO0012555475</t>
  </si>
  <si>
    <t>Lillestrøm komm 22/26 FRN</t>
  </si>
  <si>
    <t>NO0012489394</t>
  </si>
  <si>
    <t>Lillestrøm komm 3,56% CERT 106 260123</t>
  </si>
  <si>
    <t>NO0012724782</t>
  </si>
  <si>
    <t>Lillestrøm komm 3,618% CERT 181 070323</t>
  </si>
  <si>
    <t>NO0012697087</t>
  </si>
  <si>
    <t>Lillestrøm komm 3,69% CERT 109 070323</t>
  </si>
  <si>
    <t>NO0012758426</t>
  </si>
  <si>
    <t>Lime Petroleum AS 22/25 FRN FLOOR C</t>
  </si>
  <si>
    <t>NO0012559246</t>
  </si>
  <si>
    <t>Lindesnes komm 20/23 FRN</t>
  </si>
  <si>
    <t>NO0010877137</t>
  </si>
  <si>
    <t>Lindesnes komm 21/23 FRN</t>
  </si>
  <si>
    <t>NO0010917917</t>
  </si>
  <si>
    <t>Lindesnes komm 21/25 FRN</t>
  </si>
  <si>
    <t>NO0011095457</t>
  </si>
  <si>
    <t>Link Mobility Gro ASA 20/25 3,375% EUR C</t>
  </si>
  <si>
    <t>NO0010911506</t>
  </si>
  <si>
    <t>Lithium Midco II L 20/25 ADJ EUR FLOOR C</t>
  </si>
  <si>
    <t>NO0010872609</t>
  </si>
  <si>
    <t>Lofoten Kulturh AS 3,70% CERT 092 100223</t>
  </si>
  <si>
    <t>NO0012752023</t>
  </si>
  <si>
    <t>LR Global Holding 21/25 FRN EUR FLOOR C</t>
  </si>
  <si>
    <t>NO0010894850</t>
  </si>
  <si>
    <t>Luster Spb 20/23 FRN</t>
  </si>
  <si>
    <t>NO0010873573</t>
  </si>
  <si>
    <t>Luster Spb 21/25 FRN</t>
  </si>
  <si>
    <t>NO0011150534</t>
  </si>
  <si>
    <t>NO0011036766</t>
  </si>
  <si>
    <t>Luster Spb 21/26 FRN</t>
  </si>
  <si>
    <t>NO0010993033</t>
  </si>
  <si>
    <t>Lyse AS 14/24 4,35%</t>
  </si>
  <si>
    <t>NO0010700495</t>
  </si>
  <si>
    <t>Lyse AS 15/25 3,30%</t>
  </si>
  <si>
    <t>NO0010745235</t>
  </si>
  <si>
    <t>Lyse AS 16/26 3,275%</t>
  </si>
  <si>
    <t>NO0010758063</t>
  </si>
  <si>
    <t>Lyse AS 17/23 FRN</t>
  </si>
  <si>
    <t>NO0010790769</t>
  </si>
  <si>
    <t>NO0010787054</t>
  </si>
  <si>
    <t>Lyse AS 17/27 3,00%</t>
  </si>
  <si>
    <t>NO0010786197</t>
  </si>
  <si>
    <t>Lyse AS 17/29 3,075%</t>
  </si>
  <si>
    <t>NO0010808181</t>
  </si>
  <si>
    <t>Lyse AS 17/32 2,96%</t>
  </si>
  <si>
    <t>NO0010804867</t>
  </si>
  <si>
    <t>Lyse AS 19/24 FRN</t>
  </si>
  <si>
    <t>NO0010843105</t>
  </si>
  <si>
    <t>Lyse AS 20/24 FRN</t>
  </si>
  <si>
    <t>NO0010892326</t>
  </si>
  <si>
    <t>Lyse AS 20/25 FRN</t>
  </si>
  <si>
    <t>NO0010884968</t>
  </si>
  <si>
    <t>NO0010873409</t>
  </si>
  <si>
    <t>Lyse AS 20/26 1,78%</t>
  </si>
  <si>
    <t>NO0010882285</t>
  </si>
  <si>
    <t>Lyse AS 20/27 FRN</t>
  </si>
  <si>
    <t>NO0010911175</t>
  </si>
  <si>
    <t>Lyse AS 20/28 1,73%</t>
  </si>
  <si>
    <t>NO0010911191</t>
  </si>
  <si>
    <t>Lyse AS 21/25 1,635%</t>
  </si>
  <si>
    <t>NO0010969090</t>
  </si>
  <si>
    <t>Lyse AS 21/26 FRN</t>
  </si>
  <si>
    <t>NO0011145161</t>
  </si>
  <si>
    <t>Lyse AS 21/31 FRN</t>
  </si>
  <si>
    <t>NO0010929342</t>
  </si>
  <si>
    <t>Lyse AS 22/28 4,85%</t>
  </si>
  <si>
    <t>NO0012692583</t>
  </si>
  <si>
    <t>Lyse AS 22/28 FRN</t>
  </si>
  <si>
    <t>NO0012692591</t>
  </si>
  <si>
    <t>Lyse AS 22/30 4,52%</t>
  </si>
  <si>
    <t>NO0012759150</t>
  </si>
  <si>
    <t>M Vest Energy AS 22/25 FRN C</t>
  </si>
  <si>
    <t>NO0012770942</t>
  </si>
  <si>
    <t>Malmö kommun 22/27 FRN</t>
  </si>
  <si>
    <t>NO0011204968</t>
  </si>
  <si>
    <t>Malvik komm 3,65% CERT 091 270123</t>
  </si>
  <si>
    <t>NO0012739582</t>
  </si>
  <si>
    <t>Marker Spb 18/23 FRN</t>
  </si>
  <si>
    <t>NO0010836430</t>
  </si>
  <si>
    <t>Martin Linges Vei 33 AS 13/25 4,80% STEP</t>
  </si>
  <si>
    <t>NO0010669625</t>
  </si>
  <si>
    <t>Melhus komm 3,93% CERT 182 190523</t>
  </si>
  <si>
    <t>NO0012758459</t>
  </si>
  <si>
    <t>Melhus komm 3,965% CERT 182 090623</t>
  </si>
  <si>
    <t>NO0012780933</t>
  </si>
  <si>
    <t>Melhus Spb 18/23 FRN</t>
  </si>
  <si>
    <t>NO0010816770</t>
  </si>
  <si>
    <t>Melhus Spb 19/23 FRN</t>
  </si>
  <si>
    <t>NO0010852247</t>
  </si>
  <si>
    <t>Melhus Spb 19/24 FRN</t>
  </si>
  <si>
    <t>NO0010864168</t>
  </si>
  <si>
    <t>Melhus Spb 19/29 FRN C SUB</t>
  </si>
  <si>
    <t>NO0010858707</t>
  </si>
  <si>
    <t>Melhus Spb 19/PERP FRN STEP C HYBRID</t>
  </si>
  <si>
    <t>NO0010864788</t>
  </si>
  <si>
    <t>Melhus Spb 20/24 FRN</t>
  </si>
  <si>
    <t>NO0010904691</t>
  </si>
  <si>
    <t>Melhus Spb 20/25 FRN</t>
  </si>
  <si>
    <t>NO0010893647</t>
  </si>
  <si>
    <t>NO0010873375</t>
  </si>
  <si>
    <t>Melhus Spb 21/24 FRN</t>
  </si>
  <si>
    <t>NO0011019143</t>
  </si>
  <si>
    <t>Melhus Spb 21/25 FRN</t>
  </si>
  <si>
    <t>NO0011151912</t>
  </si>
  <si>
    <t>Melhus Spb 21/26 FRN</t>
  </si>
  <si>
    <t>NO0010921240</t>
  </si>
  <si>
    <t>Melhus Spb 22/27 FRN</t>
  </si>
  <si>
    <t>NO0011202145</t>
  </si>
  <si>
    <t>Melhus Spb FRN CERT 365 020523</t>
  </si>
  <si>
    <t>NO0012514928</t>
  </si>
  <si>
    <t>Merkantilbygg Holding AS 19/24 3,485%</t>
  </si>
  <si>
    <t>NO0010859960</t>
  </si>
  <si>
    <t>Midt-Telemark komm 22/29 3,05%</t>
  </si>
  <si>
    <t>NO0012483215</t>
  </si>
  <si>
    <t>Miklagard Holding AS 19/27 3,95% C</t>
  </si>
  <si>
    <t>NO0010870793</t>
  </si>
  <si>
    <t>Mime Petroleum AS 21/26 10,25% USD C</t>
  </si>
  <si>
    <t>NO0011142036</t>
  </si>
  <si>
    <t>Mjåvand AS 17/24 3,95%</t>
  </si>
  <si>
    <t>NO0010798184</t>
  </si>
  <si>
    <t>ML 33 Holding AS 16/23 5,50% STEP C</t>
  </si>
  <si>
    <t>NO0010768492</t>
  </si>
  <si>
    <t>Modex AS 21/26 FRN FLOOR C</t>
  </si>
  <si>
    <t>NO0010932460</t>
  </si>
  <si>
    <t>Molde komm 19/24 FRN</t>
  </si>
  <si>
    <t>NO0010863897</t>
  </si>
  <si>
    <t>NO0010847171</t>
  </si>
  <si>
    <t>Molde komm 20/25 1,82%</t>
  </si>
  <si>
    <t>NO0010877178</t>
  </si>
  <si>
    <t>Molde komm 22/24 FRN</t>
  </si>
  <si>
    <t>NO0012703505</t>
  </si>
  <si>
    <t>Molde komm 22/27 FRN</t>
  </si>
  <si>
    <t>NO0012703513</t>
  </si>
  <si>
    <t>Molde komm 4,08% CERT 313 200923</t>
  </si>
  <si>
    <t>NO0012753021</t>
  </si>
  <si>
    <t>Møller Mobility Group AS 20/23 FRN</t>
  </si>
  <si>
    <t>NO0010914906</t>
  </si>
  <si>
    <t>Møller Mobility Group AS 21/26 FRN</t>
  </si>
  <si>
    <t>NO0010961055</t>
  </si>
  <si>
    <t>Momox Holding SE 20/25 FRN EUR FLOOR C</t>
  </si>
  <si>
    <t>NO0010886369</t>
  </si>
  <si>
    <t>Møre Boligkredi AS 20/25 FRN STEP C COVD</t>
  </si>
  <si>
    <t>NO0010884950</t>
  </si>
  <si>
    <t>Møre Boligkredi AS 21/26 FRN STEP C COVD</t>
  </si>
  <si>
    <t>NO0010951544</t>
  </si>
  <si>
    <t>Møre Boligkreditt AS 10/25 ADJ C COVD</t>
  </si>
  <si>
    <t>NO0010588072</t>
  </si>
  <si>
    <t>Møre Boligkreditt AS 18/24 FRN C COVD</t>
  </si>
  <si>
    <t>NO0010819543</t>
  </si>
  <si>
    <t>Møre Boligkreditt AS 18/28 ADJ C COVD</t>
  </si>
  <si>
    <t>NO0010836489</t>
  </si>
  <si>
    <t>Møre Boligkreditt AS 19/25 FRN C COVD</t>
  </si>
  <si>
    <t>NO0010853096</t>
  </si>
  <si>
    <t>Møre og Romsdal f 1,374% CERT 364 200123</t>
  </si>
  <si>
    <t>NO0012422841</t>
  </si>
  <si>
    <t>Møre og Romsdal f 1,915% CERT 364 100323</t>
  </si>
  <si>
    <t>NO0012470006</t>
  </si>
  <si>
    <t>Møre og Romsdal f 3,704% CERT 154 030323</t>
  </si>
  <si>
    <t>NO0012713561</t>
  </si>
  <si>
    <t>Møre og Romsdal f 3,805% CERT 182 310323</t>
  </si>
  <si>
    <t>NO0012713546</t>
  </si>
  <si>
    <t>Møre og Romsdal fy 2,71% CERT 365 210623</t>
  </si>
  <si>
    <t>NO0012556242</t>
  </si>
  <si>
    <t>Møre og Romsdal fylke 22/26 FRN</t>
  </si>
  <si>
    <t>NO0012738618</t>
  </si>
  <si>
    <t>Møre og Romsdal fylke 22/27 FRN</t>
  </si>
  <si>
    <t>NO0012752015</t>
  </si>
  <si>
    <t>Mowi ASA 18/23 FRN EUR FLOOR C</t>
  </si>
  <si>
    <t>NO0010824006</t>
  </si>
  <si>
    <t>Mowi ASA 20/25 FRN EUR FLOOR C</t>
  </si>
  <si>
    <t>NO0010874050</t>
  </si>
  <si>
    <t>Multitu 21/PERP FRN EUR FLOOR STEP C SUB</t>
  </si>
  <si>
    <t>NO0011037327</t>
  </si>
  <si>
    <t>Multitude SE 22/25 FRN EUR FLOOR C</t>
  </si>
  <si>
    <t>NO0012702549</t>
  </si>
  <si>
    <t>Munch Brygge AS 19/24 4,21% C</t>
  </si>
  <si>
    <t>NO0010839376</t>
  </si>
  <si>
    <t>Municipality Finance PLC (K 19/23 1,685%</t>
  </si>
  <si>
    <t>NO0010864671</t>
  </si>
  <si>
    <t>Municipality Finance PLC (K 22/37 2,732%</t>
  </si>
  <si>
    <t>NO0012490046</t>
  </si>
  <si>
    <t>Municipality Finance PLC (Ku 22/27 3,54%</t>
  </si>
  <si>
    <t>NO0012720897</t>
  </si>
  <si>
    <t>Municipality Finance PLC (Kunt 18/23 FRN</t>
  </si>
  <si>
    <t>NO0010813884</t>
  </si>
  <si>
    <t>Municipality Finance PLC (Kunt 18/25 FRN</t>
  </si>
  <si>
    <t>NO0010813710</t>
  </si>
  <si>
    <t>Municipality Finance PLC (Kunt 19/23 FRN</t>
  </si>
  <si>
    <t>NO0010843030</t>
  </si>
  <si>
    <t>Municipality Finance PLC (Kunt 21/26 FRN</t>
  </si>
  <si>
    <t>NO0010917115</t>
  </si>
  <si>
    <t>Municipality Finance PLC (Kunt 22/26 FRN</t>
  </si>
  <si>
    <t>NO0012483827</t>
  </si>
  <si>
    <t>Municipality Finance PLC (Kunt 22/27 FRN</t>
  </si>
  <si>
    <t>NO0012627159</t>
  </si>
  <si>
    <t>NO0011198681</t>
  </si>
  <si>
    <t>Mutares SE &amp; Co. K 20/24 FRN EUR FLOOR C</t>
  </si>
  <si>
    <t>NO0010872864</t>
  </si>
  <si>
    <t>N0r5ke Viking I AS 21/24 FRN FLOOR C</t>
  </si>
  <si>
    <t>NO0011140402</t>
  </si>
  <si>
    <t>Næringsbanken ASA 20/30 FRN C SUB</t>
  </si>
  <si>
    <t>NO0010893324</t>
  </si>
  <si>
    <t>Næringsbanken ASA 20/PERP FRN C HYBRID</t>
  </si>
  <si>
    <t>NO0010893316</t>
  </si>
  <si>
    <t>Næringsbanken ASA 21/24 FRN</t>
  </si>
  <si>
    <t>NO0011108326</t>
  </si>
  <si>
    <t>Nammo AS 21/28 3,12%</t>
  </si>
  <si>
    <t>NO0011123515</t>
  </si>
  <si>
    <t>Namsos komm 20/23 FRN</t>
  </si>
  <si>
    <t>NO0010877194</t>
  </si>
  <si>
    <t>Namsos komm 20/25 FRN</t>
  </si>
  <si>
    <t>NO0010877152</t>
  </si>
  <si>
    <t>Namsos komm 21/27 1,7525%</t>
  </si>
  <si>
    <t>NO0010952211</t>
  </si>
  <si>
    <t>Namsos komm 22/25 FRN</t>
  </si>
  <si>
    <t>NO0012472549</t>
  </si>
  <si>
    <t>Nannestad komm 4,02% CERT 181 100523</t>
  </si>
  <si>
    <t>NO0012751421</t>
  </si>
  <si>
    <t>Nannestad komm 4,18% CERT 181 300523</t>
  </si>
  <si>
    <t>NO0012771536</t>
  </si>
  <si>
    <t>Navigator Holdings Ltd 20/25 8,00% USD C</t>
  </si>
  <si>
    <t>NO0010891955</t>
  </si>
  <si>
    <t>NES Fircroft Bondc AS 22/26 11,75% USD C</t>
  </si>
  <si>
    <t>NO0012554692</t>
  </si>
  <si>
    <t>Nesbyen komm 2,07% CERT 245 080223</t>
  </si>
  <si>
    <t>NO0012544941</t>
  </si>
  <si>
    <t>NHV25 Holding AS 17/27 3,62%</t>
  </si>
  <si>
    <t>NO0010799257</t>
  </si>
  <si>
    <t>Niam VI Luxembourg S.à 20/25 5,25% EUR C</t>
  </si>
  <si>
    <t>NO0010875826</t>
  </si>
  <si>
    <t>Nidaros Spb 18/23 FRN</t>
  </si>
  <si>
    <t>NO0010814718</t>
  </si>
  <si>
    <t>Nidaros Spb 18/28 FRN C SUB</t>
  </si>
  <si>
    <t>NO0010818313</t>
  </si>
  <si>
    <t>Nidaros Spb 18/PERP FRN C HYBRID</t>
  </si>
  <si>
    <t>NO0010833791</t>
  </si>
  <si>
    <t>Nidaros Spb 19/24 FRN</t>
  </si>
  <si>
    <t>NO0010864945</t>
  </si>
  <si>
    <t>Nidaros Spb 20/24 FRN</t>
  </si>
  <si>
    <t>NO0010886211</t>
  </si>
  <si>
    <t>Nidaros Spb 20/25 FRN</t>
  </si>
  <si>
    <t>NO0010874217</t>
  </si>
  <si>
    <t>Nidaros Spb 20/26 FRN</t>
  </si>
  <si>
    <t>NO0010873466</t>
  </si>
  <si>
    <t>Nidaros Spb 20/30 FRN C SUB</t>
  </si>
  <si>
    <t>NO0010891443</t>
  </si>
  <si>
    <t>Nidaros Spb 21/24 FRN</t>
  </si>
  <si>
    <t>NO0010928450</t>
  </si>
  <si>
    <t>Nidaros Spb 22/25 FRN</t>
  </si>
  <si>
    <t>NO0012654450</t>
  </si>
  <si>
    <t>Nidaros Spb 22/26 FRN</t>
  </si>
  <si>
    <t>NO0011199382</t>
  </si>
  <si>
    <t>Nidaros Spb 22/27 FRN</t>
  </si>
  <si>
    <t>NO0012496704</t>
  </si>
  <si>
    <t>Nittedal komm 16/26 2,09%</t>
  </si>
  <si>
    <t>NO0010771793</t>
  </si>
  <si>
    <t>Nittedal komm 18/28 2,825%</t>
  </si>
  <si>
    <t>NO0010835952</t>
  </si>
  <si>
    <t>Nittedal komm 19/23 1,975%</t>
  </si>
  <si>
    <t>NO0010848740</t>
  </si>
  <si>
    <t>Nittedal komm 19/27 2,215%</t>
  </si>
  <si>
    <t>NO0010868086</t>
  </si>
  <si>
    <t>Nittedal komm 21/24 FRN</t>
  </si>
  <si>
    <t>NO0011027096</t>
  </si>
  <si>
    <t>Nittedal komm 3,77% CERT 181 200323</t>
  </si>
  <si>
    <t>NO0012701293</t>
  </si>
  <si>
    <t>Nittedal komm 4,19% CERT 365 150923</t>
  </si>
  <si>
    <t>NO0012698457</t>
  </si>
  <si>
    <t>Njord Prosjekt 41 AS 20/25 3,90% C</t>
  </si>
  <si>
    <t>NO0010877988</t>
  </si>
  <si>
    <t>Njord Prosjekt 45 AS 16/31 4,20% STEP</t>
  </si>
  <si>
    <t>NO0010763451</t>
  </si>
  <si>
    <t>Njord Prosjekt 49 AS 21/26 3,60% C</t>
  </si>
  <si>
    <t>NO0011068165</t>
  </si>
  <si>
    <t>Njord Prosjekt 56 AS 21/25 3,65% C</t>
  </si>
  <si>
    <t>NO0011033078</t>
  </si>
  <si>
    <t>Njord Prosjekt 60 AS 21/26 4,27% C</t>
  </si>
  <si>
    <t>NO0010992936</t>
  </si>
  <si>
    <t>Njord Prosjekt 65 AS 22/27 4,55% C</t>
  </si>
  <si>
    <t>NO0012447152</t>
  </si>
  <si>
    <t>Njord Prosjekt 67 AS 21/26 4,16% C</t>
  </si>
  <si>
    <t>NO0011172355</t>
  </si>
  <si>
    <t>Njord Prosjekt 79 AS 22/26 5,29% C</t>
  </si>
  <si>
    <t>NO0012564220</t>
  </si>
  <si>
    <t>Nord-Aurdal komm 4,02% CERT 181 110523</t>
  </si>
  <si>
    <t>NO0012753005</t>
  </si>
  <si>
    <t>Nord-Trøndelag Elektrisi AS 16/26 2,825%</t>
  </si>
  <si>
    <t>NO0010777642</t>
  </si>
  <si>
    <t>Nord-Trøndelag Elektrisit AS 17/24 2,66%</t>
  </si>
  <si>
    <t>NO0010792369</t>
  </si>
  <si>
    <t>Nordax Bank AB  18/28 FRN SEK C SUB</t>
  </si>
  <si>
    <t>NO0010833130</t>
  </si>
  <si>
    <t>Nordax Bank AB  18/PERP FRN C HYBRID</t>
  </si>
  <si>
    <t>NO0010833320</t>
  </si>
  <si>
    <t>Nordax Bank AB  19/23 FRN</t>
  </si>
  <si>
    <t>NO0010871155</t>
  </si>
  <si>
    <t>Nordax Bank AB  19/23 FRN SEK</t>
  </si>
  <si>
    <t>NO0010871296</t>
  </si>
  <si>
    <t>Nordax Bank AB  21/24 FRN</t>
  </si>
  <si>
    <t>NO0011142572</t>
  </si>
  <si>
    <t>Nordax Bank AB  21/25 FRN C</t>
  </si>
  <si>
    <t>NO0010952823</t>
  </si>
  <si>
    <t>Nordax Bank AB  21/25 FRN SEK C</t>
  </si>
  <si>
    <t>NO0010952831</t>
  </si>
  <si>
    <t>Nordax Bank AB  21/31 FRN SEK C SUB</t>
  </si>
  <si>
    <t>NO0011134421</t>
  </si>
  <si>
    <t>Nordax Bank AB  21/PERP FRN SEK C HYBRID</t>
  </si>
  <si>
    <t>NO0011134439</t>
  </si>
  <si>
    <t>Nordax Holding 21/PERP FRN SEK C HYBRID</t>
  </si>
  <si>
    <t>NO0011134462</t>
  </si>
  <si>
    <t>Nordax Holding AB  21/31 FRN SEK C SUB</t>
  </si>
  <si>
    <t>NO0011134470</t>
  </si>
  <si>
    <t>Nordea Bank Abp 13/23 4,05%</t>
  </si>
  <si>
    <t>NO0010685738</t>
  </si>
  <si>
    <t>Nordea Bank Abp 15/25 2,75%</t>
  </si>
  <si>
    <t>NO0010740095</t>
  </si>
  <si>
    <t>Nordea Bank Abp 15/25 3,00%</t>
  </si>
  <si>
    <t>NO0010745557</t>
  </si>
  <si>
    <t>Nordea Bank Abp 17/23 2,02%</t>
  </si>
  <si>
    <t>NO0010805401</t>
  </si>
  <si>
    <t>Nordea Bank Abp 17/27 2,65%</t>
  </si>
  <si>
    <t>NO0010792831</t>
  </si>
  <si>
    <t>Nordea Bank Abp 18/23 FRN</t>
  </si>
  <si>
    <t>NO0010832363</t>
  </si>
  <si>
    <t>NO0010823859</t>
  </si>
  <si>
    <t>Nordea Bank Abp 18/25 2,72%</t>
  </si>
  <si>
    <t>NO0010822422</t>
  </si>
  <si>
    <t>Nordea Bank Abp 18/28 FRN C SUB</t>
  </si>
  <si>
    <t>NO0010833015</t>
  </si>
  <si>
    <t>NO0010832090</t>
  </si>
  <si>
    <t>Nordea Bank Abp 19/23 1,99%</t>
  </si>
  <si>
    <t>NO0010860307</t>
  </si>
  <si>
    <t>Nordea Bank Abp 19/23 FRN</t>
  </si>
  <si>
    <t>NO0010860299</t>
  </si>
  <si>
    <t>Nordea Bank Abp 20/25 FRN</t>
  </si>
  <si>
    <t>NO0010882558</t>
  </si>
  <si>
    <t>Nordea Bank Abp 21/25 1,75%</t>
  </si>
  <si>
    <t>NO0011096521</t>
  </si>
  <si>
    <t>Nordea Bank Abp 21/26 2,35%</t>
  </si>
  <si>
    <t>NO0011161614</t>
  </si>
  <si>
    <t>Nordea Bank Abp 21/29 2,52%</t>
  </si>
  <si>
    <t>NO0011162190</t>
  </si>
  <si>
    <t>Nordea Bank Abp 21/31 2,62%</t>
  </si>
  <si>
    <t>NO0011145179</t>
  </si>
  <si>
    <t>Nordea Bank Abp 22/27 3,90%</t>
  </si>
  <si>
    <t>NO0012540105</t>
  </si>
  <si>
    <t>Nordea Bank Abp 22/27 4,52%</t>
  </si>
  <si>
    <t>NO0012635160</t>
  </si>
  <si>
    <t>Nordea Bank Abp 22/27 4,655%</t>
  </si>
  <si>
    <t>NO0012697822</t>
  </si>
  <si>
    <t>Nordea Bank Abp 22/27 FRN</t>
  </si>
  <si>
    <t>NO0012697814</t>
  </si>
  <si>
    <t>NO0012540147</t>
  </si>
  <si>
    <t>Nordea Bank Abp 22/28 2,95%</t>
  </si>
  <si>
    <t>NO0012439530</t>
  </si>
  <si>
    <t>Nordea Eiendomskre AS 19/26 2,17% C COVD</t>
  </si>
  <si>
    <t>NO0010852650</t>
  </si>
  <si>
    <t>Nordea Eiendomskre AS 22/30 2,45% C COVD</t>
  </si>
  <si>
    <t>NO0012441643</t>
  </si>
  <si>
    <t>Nordea Eiendomskredi AS 10/25 ADJ C COVD</t>
  </si>
  <si>
    <t>NO0010593064</t>
  </si>
  <si>
    <t>Nordea Eiendomskredi AS 13/25 ADJ C COVD</t>
  </si>
  <si>
    <t>NO0010678766</t>
  </si>
  <si>
    <t>Nordea Eiendomskredi AS 16/31 ADJ C COVD</t>
  </si>
  <si>
    <t>NO0010766827</t>
  </si>
  <si>
    <t>Nordea Eiendomskredi AS 17/23 FRN C COVD</t>
  </si>
  <si>
    <t>NO0010789266</t>
  </si>
  <si>
    <t>Nordea Eiendomskredi AS 17/43 ADJ C COVD</t>
  </si>
  <si>
    <t>NO0010812084</t>
  </si>
  <si>
    <t>Nordea Eiendomskredi AS 18/23 FRN C COVD</t>
  </si>
  <si>
    <t>NO0010819717</t>
  </si>
  <si>
    <t>Nordea Eiendomskredi AS 18/48 ADJ C COVD</t>
  </si>
  <si>
    <t>NO0010821986</t>
  </si>
  <si>
    <t>Nordea Eiendomskredi AS 19/24 FRN C COVD</t>
  </si>
  <si>
    <t>NO0010843626</t>
  </si>
  <si>
    <t>Nordea Eiendomskredi AS 20/25 FRN C COVD</t>
  </si>
  <si>
    <t>NO0010873334</t>
  </si>
  <si>
    <t>NO0010893282</t>
  </si>
  <si>
    <t>Nordea Eiendomskredi AS 21/26 FRN C COVD</t>
  </si>
  <si>
    <t>NO0011151771</t>
  </si>
  <si>
    <t>NO0010981301</t>
  </si>
  <si>
    <t>Nordea Eiendomskredi AS 22/29 4,00% COVD</t>
  </si>
  <si>
    <t>NO0012720988</t>
  </si>
  <si>
    <t>Nordea Eiendomskredi AS 22/37 4,00% COVD</t>
  </si>
  <si>
    <t>NO0012732017</t>
  </si>
  <si>
    <t>Nordea Eiendomskreditt AS 22/27 FRN COVD</t>
  </si>
  <si>
    <t>NO0012513532</t>
  </si>
  <si>
    <t>Nordic Capital Part AS 21/24 FRN FLOOR C</t>
  </si>
  <si>
    <t>NO0011030694</t>
  </si>
  <si>
    <t>Nordic Corporat ASA 20/PERP FRN C HYBRID</t>
  </si>
  <si>
    <t>NO0010892102</t>
  </si>
  <si>
    <t>Nordic Corporat ASA 21/PERP FRN C HYBRID</t>
  </si>
  <si>
    <t>NO0011125551</t>
  </si>
  <si>
    <t>Nordic Rutile AS 22/27 12,50% USD C</t>
  </si>
  <si>
    <t>NO0012734112</t>
  </si>
  <si>
    <t>Nordkapp komm 3,63% CERT 092 040123</t>
  </si>
  <si>
    <t>NO0012719147</t>
  </si>
  <si>
    <t>NORE ASA 19/27 8,00% USD STEP C SUB CONV</t>
  </si>
  <si>
    <t>NO0010851520</t>
  </si>
  <si>
    <t>NORECO ASA 19/26 9,00% USD C</t>
  </si>
  <si>
    <t>NO0010870900</t>
  </si>
  <si>
    <t>NorgesGruppen ASA 14/24 3,25%</t>
  </si>
  <si>
    <t>NO0010720683</t>
  </si>
  <si>
    <t>NorgesGruppen ASA 17/23 FRN</t>
  </si>
  <si>
    <t>NO0010787823</t>
  </si>
  <si>
    <t>NorgesGruppen ASA 19/24 FRN</t>
  </si>
  <si>
    <t>NO0010843121</t>
  </si>
  <si>
    <t>NorgesGruppen ASA 19/25 FRN</t>
  </si>
  <si>
    <t>NO0010869670</t>
  </si>
  <si>
    <t>NorgesGruppen ASA 20/26 FRN</t>
  </si>
  <si>
    <t>NO0010881337</t>
  </si>
  <si>
    <t>NorgesGruppen ASA 21/27 FRN</t>
  </si>
  <si>
    <t>NO0010996499</t>
  </si>
  <si>
    <t>Norlandia Healt AS 21/25 FRN SEK FLOOR C</t>
  </si>
  <si>
    <t>NO0010997943</t>
  </si>
  <si>
    <t>Norlandia Health &amp; AS 21/25 FRN FLOOR C</t>
  </si>
  <si>
    <t>NO0010997927</t>
  </si>
  <si>
    <t>Norsk Hydro ASA 17/24 2,50%</t>
  </si>
  <si>
    <t>NO0010809643</t>
  </si>
  <si>
    <t>Norsk Hydro ASA 20/23 FRN</t>
  </si>
  <si>
    <t>NO0010882327</t>
  </si>
  <si>
    <t>Norsk Hydro ASA 20/26 FRN</t>
  </si>
  <si>
    <t>NO0010882343</t>
  </si>
  <si>
    <t>Norsk Hydro ASA 20/27 4,00%</t>
  </si>
  <si>
    <t>NO0010882350</t>
  </si>
  <si>
    <t>Norsk Hydro ASA 20/30 4,575%</t>
  </si>
  <si>
    <t>NO0010882368</t>
  </si>
  <si>
    <t>Norsk Hydro ASA 22/28 5,257% C</t>
  </si>
  <si>
    <t>NO0012767260</t>
  </si>
  <si>
    <t>Norsk Hydro ASA 22/28 FRN C</t>
  </si>
  <si>
    <t>NO0012767252</t>
  </si>
  <si>
    <t>Norske Skog ASA 21/26 FRN EUR FLOOR C</t>
  </si>
  <si>
    <t>NO0010936065</t>
  </si>
  <si>
    <t>Norske Tog AS 12/27 4,625%</t>
  </si>
  <si>
    <t>NO0010635428</t>
  </si>
  <si>
    <t>Norske Tog AS 14/26 3,75%</t>
  </si>
  <si>
    <t>NO0010703556</t>
  </si>
  <si>
    <t>Norske Tog AS 18/24 FRN</t>
  </si>
  <si>
    <t>NO0010837271</t>
  </si>
  <si>
    <t>Norske Tog AS 18/25 2,83%</t>
  </si>
  <si>
    <t>NO0010837289</t>
  </si>
  <si>
    <t>Norske Tog AS 18/28 2,85%</t>
  </si>
  <si>
    <t>NO0010823792</t>
  </si>
  <si>
    <t>Norske Tog AS 19/25 FRN</t>
  </si>
  <si>
    <t>NO0010870009</t>
  </si>
  <si>
    <t>Norske Tog AS 19/29 2,55%</t>
  </si>
  <si>
    <t>NO0010870017</t>
  </si>
  <si>
    <t>Norske Tog AS 21/26 FRN</t>
  </si>
  <si>
    <t>NO0011115495</t>
  </si>
  <si>
    <t>Norske Tog AS 21/30 2,375%</t>
  </si>
  <si>
    <t>NO0011115487</t>
  </si>
  <si>
    <t>Norske Tog AS 4,05% CERT 182 230623</t>
  </si>
  <si>
    <t>NO0012781964</t>
  </si>
  <si>
    <t>Nortura Konsernpensjonsk 19/29 FRN C SUB</t>
  </si>
  <si>
    <t>NO0010858319</t>
  </si>
  <si>
    <t>Nortura Konsernpensjonsk 20/30 FRN C SUB</t>
  </si>
  <si>
    <t>NO0010907520</t>
  </si>
  <si>
    <t>Nortura SA 14/24 4,36%</t>
  </si>
  <si>
    <t>NO0010709686</t>
  </si>
  <si>
    <t>Nortura SA 17/23 FRN</t>
  </si>
  <si>
    <t>NO0010790363</t>
  </si>
  <si>
    <t>Nortura SA 18/78 FRN STEP C SUB</t>
  </si>
  <si>
    <t>NO0010822893</t>
  </si>
  <si>
    <t>Nortura SA 20/25 FRN</t>
  </si>
  <si>
    <t>NO0010886716</t>
  </si>
  <si>
    <t>Nortura SA 20/27 3,95%</t>
  </si>
  <si>
    <t>NO0010886740</t>
  </si>
  <si>
    <t>Nortura SA 20/27 FRN</t>
  </si>
  <si>
    <t>NO0010886724</t>
  </si>
  <si>
    <t>Nortura SA 21/26 FRN</t>
  </si>
  <si>
    <t>NO0011136624</t>
  </si>
  <si>
    <t>Nortura SA 22/28 FRN</t>
  </si>
  <si>
    <t>NO0012513581</t>
  </si>
  <si>
    <t>Nortura SA 22/47 ADJ FLOOR C SUB</t>
  </si>
  <si>
    <t>NO0012519737</t>
  </si>
  <si>
    <t>Norwegian Air Shuttle ASA 21/26 0%</t>
  </si>
  <si>
    <t>NO0010996457</t>
  </si>
  <si>
    <t>Norwegian Air Shuttle ASA 21/26 ADJ C</t>
  </si>
  <si>
    <t>NO0010996390</t>
  </si>
  <si>
    <t>Norwegian Property ASA 17/24 2,93%</t>
  </si>
  <si>
    <t>NO0010799547</t>
  </si>
  <si>
    <t>Norwegian Property ASA 17/24 2,95%</t>
  </si>
  <si>
    <t>NO0010794258</t>
  </si>
  <si>
    <t>Norwegian Property ASA 17/24 FRN</t>
  </si>
  <si>
    <t>NO0010794241</t>
  </si>
  <si>
    <t>Norwegian Property ASA 19/24 2,666%</t>
  </si>
  <si>
    <t>NO0010864952</t>
  </si>
  <si>
    <t>Norwegian Property ASA 19/24 FRN</t>
  </si>
  <si>
    <t>NO0010856826</t>
  </si>
  <si>
    <t>Norwegian Property ASA 19/26 3,05%</t>
  </si>
  <si>
    <t>NO0010856818</t>
  </si>
  <si>
    <t>Norwegian Property ASA 20/23 FRN</t>
  </si>
  <si>
    <t>NO0010907223</t>
  </si>
  <si>
    <t>Norwegian Property ASA 20/24 FRN</t>
  </si>
  <si>
    <t>NO0010871312</t>
  </si>
  <si>
    <t>Norwegian Property ASA 20/25 FRN</t>
  </si>
  <si>
    <t>NO0010907231</t>
  </si>
  <si>
    <t>NO0010894785</t>
  </si>
  <si>
    <t>Norwegian Property ASA 20/30 2,95% C</t>
  </si>
  <si>
    <t>NO0010906159</t>
  </si>
  <si>
    <t>Norwegian Property ASA 21/26 2,235%</t>
  </si>
  <si>
    <t>NO0010997919</t>
  </si>
  <si>
    <t>Norwegian Property ASA 21/26 FRN</t>
  </si>
  <si>
    <t>NO0011091274</t>
  </si>
  <si>
    <t>NO0011086969</t>
  </si>
  <si>
    <t>Notodden komm 21/23 FRN</t>
  </si>
  <si>
    <t>NO0010960453</t>
  </si>
  <si>
    <t>Notodden komm 21/24 FRN</t>
  </si>
  <si>
    <t>NO0011104135</t>
  </si>
  <si>
    <t>Notodden komm 22/24 FRN</t>
  </si>
  <si>
    <t>NO0012473356</t>
  </si>
  <si>
    <t>Notodden komm 22/25 FRN</t>
  </si>
  <si>
    <t>NO0012704198</t>
  </si>
  <si>
    <t>Nova Aust 20/26 8,83333% USD STEP C CONV</t>
  </si>
  <si>
    <t>NO0010894264</t>
  </si>
  <si>
    <t>Nova Austral S.A 17/26 8,25% USD STEP C</t>
  </si>
  <si>
    <t>NO0010795602</t>
  </si>
  <si>
    <t>NRC Group ASA 19/24 FRN FLOOR C</t>
  </si>
  <si>
    <t>NO0010861768</t>
  </si>
  <si>
    <t>Nt Rig Holdco Pte. Ltd 19/23 7,50% USD C</t>
  </si>
  <si>
    <t>NO0010871833</t>
  </si>
  <si>
    <t>NTC Infrastructure AS 21/25 FRN FLOOR C</t>
  </si>
  <si>
    <t>NO0011161507</t>
  </si>
  <si>
    <t>Nydalen Eiendomsholding AS 17/25 3,68%</t>
  </si>
  <si>
    <t>NO0010805856</t>
  </si>
  <si>
    <t>Nydalen Kontorbygg AS 16/23 3,00%</t>
  </si>
  <si>
    <t>NO0010777683</t>
  </si>
  <si>
    <t>Nykredit Realkredit A/S 20/25 FRN</t>
  </si>
  <si>
    <t>NO0010887391</t>
  </si>
  <si>
    <t>NO0010887409</t>
  </si>
  <si>
    <t>Nykredit Realkredit A/S 22/26 2,625%</t>
  </si>
  <si>
    <t>NO0012428459</t>
  </si>
  <si>
    <t>Nykredit Realkredit A/S 22/32 FRN C SUB</t>
  </si>
  <si>
    <t>NO0012724113</t>
  </si>
  <si>
    <t>OBOS BBL 16/23 2,80%</t>
  </si>
  <si>
    <t>NO0010763758</t>
  </si>
  <si>
    <t>OBOS BBL 16/26 3,25%</t>
  </si>
  <si>
    <t>NO0010763733</t>
  </si>
  <si>
    <t>OBOS BBL 18/23 FRN</t>
  </si>
  <si>
    <t>NO0010823917</t>
  </si>
  <si>
    <t>OBOS BBL 18/25 3,15%</t>
  </si>
  <si>
    <t>NO0010823925</t>
  </si>
  <si>
    <t>OBOS BBL 19/24 FRN</t>
  </si>
  <si>
    <t>NO0010860844</t>
  </si>
  <si>
    <t>OBOS BBL 20/25 FRN</t>
  </si>
  <si>
    <t>NO0010896103</t>
  </si>
  <si>
    <t>OBOS BBL 21/26 FRN</t>
  </si>
  <si>
    <t>NO0010946494</t>
  </si>
  <si>
    <t>OBOS BBL 21/28 FRN</t>
  </si>
  <si>
    <t>NO0010946486</t>
  </si>
  <si>
    <t>OBOS Boligkredi AS 19/24 FRN STEP C COVD</t>
  </si>
  <si>
    <t>NO0010841232</t>
  </si>
  <si>
    <t>OBOS Boligkredi AS 20/25 FRN STEP C COVD</t>
  </si>
  <si>
    <t>NO0010872757</t>
  </si>
  <si>
    <t>OBOS Boligkredi AS 21/26 FRN STEP C COVD</t>
  </si>
  <si>
    <t>NO0010922842</t>
  </si>
  <si>
    <t>OBOS Boligkredi AS 22/27 FRN STEP C COVD</t>
  </si>
  <si>
    <t>NO0012493941</t>
  </si>
  <si>
    <t>OBOS Boligkreditt AS 17/23 FRN C COVD</t>
  </si>
  <si>
    <t>NO0010795487</t>
  </si>
  <si>
    <t>OBOS Boligkreditt AS 19/29 ADJ C COVD</t>
  </si>
  <si>
    <t>NO0010851645</t>
  </si>
  <si>
    <t>OBOS Boligkreditt AS 21/26 FRN C COVD</t>
  </si>
  <si>
    <t>NO0011160962</t>
  </si>
  <si>
    <t>OBOS Eiendom AS 14/24 4,485%</t>
  </si>
  <si>
    <t>NO0010708480</t>
  </si>
  <si>
    <t>OBOS Eiendom AS 18/23 FRN</t>
  </si>
  <si>
    <t>NO0010820160</t>
  </si>
  <si>
    <t>OBOS Eiendom AS 19/26 2,95%</t>
  </si>
  <si>
    <t>NO0010867179</t>
  </si>
  <si>
    <t>OBOS Eiendom AS 21/27 FRN</t>
  </si>
  <si>
    <t>NO0011103061</t>
  </si>
  <si>
    <t>OBOS Nye Hjem AS 15/25 3,28%</t>
  </si>
  <si>
    <t>NO0010735509</t>
  </si>
  <si>
    <t>OBOS-banken AS 15/25 2,85%</t>
  </si>
  <si>
    <t>NO0010735483</t>
  </si>
  <si>
    <t>OBOS-banken AS 18/23 FRN</t>
  </si>
  <si>
    <t>NO0010831381</t>
  </si>
  <si>
    <t>OBOS-banken AS 19/24 2,42%</t>
  </si>
  <si>
    <t>NO0010848377</t>
  </si>
  <si>
    <t>OBOS-banken AS 19/24 2,48%</t>
  </si>
  <si>
    <t>NO0010851801</t>
  </si>
  <si>
    <t>OBOS-banken AS 19/24 FRN</t>
  </si>
  <si>
    <t>NO0010869647</t>
  </si>
  <si>
    <t>OBOS-banken AS 19/29 FRN C SUB</t>
  </si>
  <si>
    <t>NO0010848344</t>
  </si>
  <si>
    <t>OBOS-banken AS 19/PERP FRN C HYBRID</t>
  </si>
  <si>
    <t>NO0010856867</t>
  </si>
  <si>
    <t>OBOS-banken AS 20/25 FRN</t>
  </si>
  <si>
    <t>NO0010884513</t>
  </si>
  <si>
    <t>OBOS-banken AS 20/30 FRN C SUB</t>
  </si>
  <si>
    <t>NO0010875347</t>
  </si>
  <si>
    <t>OBOS-banken AS 20/PERP FRN C HYBRID</t>
  </si>
  <si>
    <t>NO0010875321</t>
  </si>
  <si>
    <t>OBOS-banken AS 21/25 FRN STEP C</t>
  </si>
  <si>
    <t>NO0011152472</t>
  </si>
  <si>
    <t>OBOS-banken AS 22/25 FRN</t>
  </si>
  <si>
    <t>NO0012707480</t>
  </si>
  <si>
    <t>NO0012635152</t>
  </si>
  <si>
    <t>OBOS-banken AS 22/26 FRN</t>
  </si>
  <si>
    <t>NO0012771171</t>
  </si>
  <si>
    <t>OBOS-banken AS 22/27 FRN</t>
  </si>
  <si>
    <t>NO0012763616</t>
  </si>
  <si>
    <t>OBOS-banken AS 22/32 ADJ C SUB</t>
  </si>
  <si>
    <t>NO0012514936</t>
  </si>
  <si>
    <t>OBOS-banken AS 22/PERP FRN STEP C HYBRID</t>
  </si>
  <si>
    <t>NO0012514944</t>
  </si>
  <si>
    <t>Ocea AS 19/PERP FRN USD FLOOR STEP C SUB</t>
  </si>
  <si>
    <t>NO0010861594</t>
  </si>
  <si>
    <t>Ocean Yield AS 18/23 FRN FLOOR C</t>
  </si>
  <si>
    <t>NO0010823214</t>
  </si>
  <si>
    <t>Ocean Yield AS 19/24 FRN FLOOR</t>
  </si>
  <si>
    <t>NO0010869720</t>
  </si>
  <si>
    <t>Odal Spb 18/23 FRN</t>
  </si>
  <si>
    <t>NO0010831357</t>
  </si>
  <si>
    <t>Odal Spb 19/23 FRN</t>
  </si>
  <si>
    <t>NO0010842453</t>
  </si>
  <si>
    <t>Odal Spb 19/24 FRN</t>
  </si>
  <si>
    <t>NO0010861404</t>
  </si>
  <si>
    <t>Odal Spb 19/25 FRN</t>
  </si>
  <si>
    <t>NO0010861412</t>
  </si>
  <si>
    <t>Odal Spb 19/29 FRN C SUB</t>
  </si>
  <si>
    <t>NO0010869712</t>
  </si>
  <si>
    <t>Odal Spb 20/23 FRN</t>
  </si>
  <si>
    <t>NO0010904550</t>
  </si>
  <si>
    <t>Odal Spb 20/24 FRN</t>
  </si>
  <si>
    <t>NO0010891856</t>
  </si>
  <si>
    <t>Odal Spb 20/25 FRN</t>
  </si>
  <si>
    <t>NO0010874936</t>
  </si>
  <si>
    <t>Odal Spb 21/26 FRN</t>
  </si>
  <si>
    <t>NO0011035313</t>
  </si>
  <si>
    <t>Odal Spb 21/27 FRN</t>
  </si>
  <si>
    <t>NO0011142556</t>
  </si>
  <si>
    <t>Odal Spb 22/25 FRN</t>
  </si>
  <si>
    <t>NO0012785718</t>
  </si>
  <si>
    <t>Odfjell SE 18/23 FRN FLOOR</t>
  </si>
  <si>
    <t>NO0010832181</t>
  </si>
  <si>
    <t>Odfjell SE 21/25 FRN FLOOR</t>
  </si>
  <si>
    <t>NO0010918048</t>
  </si>
  <si>
    <t>Odfjell Technology Ltd 22/26 FRN FLOOR C</t>
  </si>
  <si>
    <t>NO0012439480</t>
  </si>
  <si>
    <t>Oep Finnish Bidco 22/27 FRN EUR FLOOR C</t>
  </si>
  <si>
    <t>NO0012547274</t>
  </si>
  <si>
    <t>OHB Eiendomsholdin AS 16/26 3,85% STEP C</t>
  </si>
  <si>
    <t>NO0010756505</t>
  </si>
  <si>
    <t>Okea ASA 19/24 8,75% USD C</t>
  </si>
  <si>
    <t>NO0010869175</t>
  </si>
  <si>
    <t>Økernveien 9 AS 16/26 3,60% C</t>
  </si>
  <si>
    <t>NO0010762842</t>
  </si>
  <si>
    <t>Olav Thon Eiendomssels ASA 21/23 FRN SEK</t>
  </si>
  <si>
    <t>NO0011104143</t>
  </si>
  <si>
    <t>Olav Thon Eiendomsselska ASA 17/27 2,90%</t>
  </si>
  <si>
    <t>NO0010782899</t>
  </si>
  <si>
    <t>Olav Thon Eiendomsselska ASA 19/24 2,62%</t>
  </si>
  <si>
    <t>NO0010864317</t>
  </si>
  <si>
    <t>Olav Thon Eiendomsselska ASA 21/25 2,03%</t>
  </si>
  <si>
    <t>NO0011079790</t>
  </si>
  <si>
    <t>Olav Thon Eiendomsselska ASA 21/27 2,33%</t>
  </si>
  <si>
    <t>NO0011084709</t>
  </si>
  <si>
    <t>Olav Thon Eiendomsselska ASA 22/32 4,17%</t>
  </si>
  <si>
    <t>NO0012495342</t>
  </si>
  <si>
    <t>Olav Thon Eiendomsselskap ASA 18/23 FRN</t>
  </si>
  <si>
    <t>NO0010818289</t>
  </si>
  <si>
    <t>Olav Thon Eiendomsselskap ASA 20/23 FRN</t>
  </si>
  <si>
    <t>NO0010911894</t>
  </si>
  <si>
    <t>Olav Thon Eiendomsselskap ASA 20/25 FRN</t>
  </si>
  <si>
    <t>NO0010874266</t>
  </si>
  <si>
    <t>Olav Thon Eiendomsselskap ASA 20/28 FRN</t>
  </si>
  <si>
    <t>NO0010907371</t>
  </si>
  <si>
    <t>Olav Thon Eiendomsselskap ASA 21/24 FRN</t>
  </si>
  <si>
    <t>NO0011008997</t>
  </si>
  <si>
    <t>Olav Thon Eiendomsselskap ASA 21/26 FRN</t>
  </si>
  <si>
    <t>NO0011079121</t>
  </si>
  <si>
    <t>NO0010940471</t>
  </si>
  <si>
    <t>Olav Thon Eiendomsselskap ASA 21/28 FRN</t>
  </si>
  <si>
    <t>NO0010940489</t>
  </si>
  <si>
    <t>Olav Thon Eiendomsselskap ASA 21/31 FRN</t>
  </si>
  <si>
    <t>NO0011077794</t>
  </si>
  <si>
    <t>Opdals Spb 18/23 FRN</t>
  </si>
  <si>
    <t>NO0010831670</t>
  </si>
  <si>
    <t>Opdals Spb 20/25 FRN</t>
  </si>
  <si>
    <t>NO0010874134</t>
  </si>
  <si>
    <t>Opdals Spb 21/24 FRN</t>
  </si>
  <si>
    <t>NO0010920994</t>
  </si>
  <si>
    <t>NO0011033052</t>
  </si>
  <si>
    <t>Opdals Spb 21/26 FRN</t>
  </si>
  <si>
    <t>NO0011128365</t>
  </si>
  <si>
    <t>Opdals Spb 22/25 FRN</t>
  </si>
  <si>
    <t>NO0012553041</t>
  </si>
  <si>
    <t>Opdals Spb 22/26 FRN</t>
  </si>
  <si>
    <t>NO0012702655</t>
  </si>
  <si>
    <t>Örebro kommun 22/27 FRN</t>
  </si>
  <si>
    <t>NO0012637398</t>
  </si>
  <si>
    <t>NO0012525668</t>
  </si>
  <si>
    <t>Orkla ASA 13/24 4,35%</t>
  </si>
  <si>
    <t>NO0010694680</t>
  </si>
  <si>
    <t>Orkla ASA 16/23 FRN</t>
  </si>
  <si>
    <t>NO0010774383</t>
  </si>
  <si>
    <t>Orkla ASA 16/26 2,35%</t>
  </si>
  <si>
    <t>NO0010774391</t>
  </si>
  <si>
    <t>Orkla ASA 21/27 FRN</t>
  </si>
  <si>
    <t>NO0011095499</t>
  </si>
  <si>
    <t>Orkla ASA 21/28 FRN</t>
  </si>
  <si>
    <t>NO0011013708</t>
  </si>
  <si>
    <t>Orkla ASA 21/29 2,20%</t>
  </si>
  <si>
    <t>NO0011095507</t>
  </si>
  <si>
    <t>Orkla ASA 21/31 2,4425%</t>
  </si>
  <si>
    <t>NO0011013716</t>
  </si>
  <si>
    <t>Orkla ASA 3,50% CERT 039 240123</t>
  </si>
  <si>
    <t>NO0012785734</t>
  </si>
  <si>
    <t>Orkla ASA 3,69% CERT 103 030423</t>
  </si>
  <si>
    <t>NO0012790593</t>
  </si>
  <si>
    <t>Orkla ASA FRN CERT 173 030423</t>
  </si>
  <si>
    <t>NO0012724766</t>
  </si>
  <si>
    <t>Orkla Spb 18/23 FRN</t>
  </si>
  <si>
    <t>NO0010821176</t>
  </si>
  <si>
    <t>NO0010814114</t>
  </si>
  <si>
    <t>NO0010838790</t>
  </si>
  <si>
    <t>Orkla Spb 18/28 FRN C SUB</t>
  </si>
  <si>
    <t>NO0010826175</t>
  </si>
  <si>
    <t>Orkla Spb 18/PERP FRN C HYBRID</t>
  </si>
  <si>
    <t>NO0010826183</t>
  </si>
  <si>
    <t>Orkla Spb 19/24 FRN</t>
  </si>
  <si>
    <t>NO0010849870</t>
  </si>
  <si>
    <t>NO0010862030</t>
  </si>
  <si>
    <t>Orkla Spb 20/24 FRN</t>
  </si>
  <si>
    <t>NO0010902174</t>
  </si>
  <si>
    <t>Orkla Spb 20/25 FRN</t>
  </si>
  <si>
    <t>NO0010893209</t>
  </si>
  <si>
    <t>NO0010872807</t>
  </si>
  <si>
    <t>Orkla Spb 20/26 FRN</t>
  </si>
  <si>
    <t>NO0010872849</t>
  </si>
  <si>
    <t>Orkla Spb 21/24 FRN</t>
  </si>
  <si>
    <t>NO0011094708</t>
  </si>
  <si>
    <t>Orkla Spb 21/25 FRN</t>
  </si>
  <si>
    <t>NO0011008336</t>
  </si>
  <si>
    <t>Orkla Spb 21/26 FRN</t>
  </si>
  <si>
    <t>NO0010917784</t>
  </si>
  <si>
    <t>Orkla Spb 21/27 FRN</t>
  </si>
  <si>
    <t>NO0010960396</t>
  </si>
  <si>
    <t>Orkla Spb 22/26 FRN</t>
  </si>
  <si>
    <t>NO0012780099</t>
  </si>
  <si>
    <t>NO0011204232</t>
  </si>
  <si>
    <t>NO0012559337</t>
  </si>
  <si>
    <t>Orkland komm 3,647% CERT 091 100223</t>
  </si>
  <si>
    <t>NO0012752056</t>
  </si>
  <si>
    <t>Orkland komm 3,82% CERT 091 130323</t>
  </si>
  <si>
    <t>NO0012781899</t>
  </si>
  <si>
    <t>Ørland komm 19/24 FRN</t>
  </si>
  <si>
    <t>NO0010868300</t>
  </si>
  <si>
    <t>Ørland komm 20/23 FRN</t>
  </si>
  <si>
    <t>NO0010873086</t>
  </si>
  <si>
    <t>Ørland komm 22/25 FRN</t>
  </si>
  <si>
    <t>NO0012472564</t>
  </si>
  <si>
    <t>Ørland komm 3,758% CERT 123 140223</t>
  </si>
  <si>
    <t>NO0012727256</t>
  </si>
  <si>
    <t>Ørland komm 3,87% CERT 181 300323</t>
  </si>
  <si>
    <t>NO0012714304</t>
  </si>
  <si>
    <t>Ørland Spb 18/23 FRN</t>
  </si>
  <si>
    <t>NO0010815418</t>
  </si>
  <si>
    <t>Ørland Spb 19/23 FRN</t>
  </si>
  <si>
    <t>NO0010867757</t>
  </si>
  <si>
    <t>Ørland Spb 20/25 FRN</t>
  </si>
  <si>
    <t>NO0010873524</t>
  </si>
  <si>
    <t>NO0010890940</t>
  </si>
  <si>
    <t>Ørland Spb 21/24 FRN</t>
  </si>
  <si>
    <t>NO0010921216</t>
  </si>
  <si>
    <t>NO0011090300</t>
  </si>
  <si>
    <t>Ørland Spb 22/26 FRN</t>
  </si>
  <si>
    <t>NO0012694241</t>
  </si>
  <si>
    <t>Ørland Spb 22/27 FRN</t>
  </si>
  <si>
    <t>NO0012520529</t>
  </si>
  <si>
    <t>Ørskog Spb 19/23 FRN</t>
  </si>
  <si>
    <t>NO0010867419</t>
  </si>
  <si>
    <t>Ørskog Spb 19/24 FRN</t>
  </si>
  <si>
    <t>NO0010850373</t>
  </si>
  <si>
    <t>Ørskog Spb 20/30 FRN C SUB</t>
  </si>
  <si>
    <t>NO0010891666</t>
  </si>
  <si>
    <t>Ørskog Spb 21/25 FRN</t>
  </si>
  <si>
    <t>NO0011025751</t>
  </si>
  <si>
    <t>Ørskog Spb 21/26 FRN</t>
  </si>
  <si>
    <t>NO0011125577</t>
  </si>
  <si>
    <t>NO0010932528</t>
  </si>
  <si>
    <t>Ørskog Spb 22/25 FRN</t>
  </si>
  <si>
    <t>NO0012719170</t>
  </si>
  <si>
    <t>Ørskog Spb 22/PERP FRN C HYBRID</t>
  </si>
  <si>
    <t>NO0012639535</t>
  </si>
  <si>
    <t>Ørsta komm 1,465% CERT 365 080223</t>
  </si>
  <si>
    <t>NO0012435074</t>
  </si>
  <si>
    <t>Ørsta komm 20/23 FRN</t>
  </si>
  <si>
    <t>NO0010876089</t>
  </si>
  <si>
    <t>Ørsta komm 21/25 1,504%</t>
  </si>
  <si>
    <t>NO0011095390</t>
  </si>
  <si>
    <t>Ørsta komm 22/24 FRN</t>
  </si>
  <si>
    <t>NO0012518994</t>
  </si>
  <si>
    <t>Ørsta komm 4,02% CERT 182 020523</t>
  </si>
  <si>
    <t>NO0012745423</t>
  </si>
  <si>
    <t>Ørsta komm 4,06% CERT 212 010623</t>
  </si>
  <si>
    <t>NO0012745431</t>
  </si>
  <si>
    <t>Ørsta komm FRN CERT 365 070623</t>
  </si>
  <si>
    <t>NO0012541632</t>
  </si>
  <si>
    <t>Ørsta komm FRN CERT 365 070923</t>
  </si>
  <si>
    <t>NO0012696501</t>
  </si>
  <si>
    <t>Oslo komm 13/23 3,65%</t>
  </si>
  <si>
    <t>NO0010693922</t>
  </si>
  <si>
    <t>Oslo komm 14/23 2,45%</t>
  </si>
  <si>
    <t>NO0010724743</t>
  </si>
  <si>
    <t>Oslo komm 14/24 2,30%</t>
  </si>
  <si>
    <t>NO0010727829</t>
  </si>
  <si>
    <t>Oslo komm 15/24 2,35%</t>
  </si>
  <si>
    <t>NO0010752702</t>
  </si>
  <si>
    <t>Oslo komm 15/25 2,60%</t>
  </si>
  <si>
    <t>NO0010752124</t>
  </si>
  <si>
    <t>Oslo komm 15/30 2,40%</t>
  </si>
  <si>
    <t>NO0010731011</t>
  </si>
  <si>
    <t>Oslo komm 17/27 2,25%</t>
  </si>
  <si>
    <t>NO0010811235</t>
  </si>
  <si>
    <t>Oslo komm 17/27 2,30%</t>
  </si>
  <si>
    <t>NO0010811227</t>
  </si>
  <si>
    <t>Oslo komm 18/26 FRN</t>
  </si>
  <si>
    <t>NO0010838881</t>
  </si>
  <si>
    <t>Oslo komm 18/28 2,75%</t>
  </si>
  <si>
    <t>NO0010838873</t>
  </si>
  <si>
    <t>Oslo komm 19/24 2,05%</t>
  </si>
  <si>
    <t>NO0010867575</t>
  </si>
  <si>
    <t>Oslo komm 19/29 2,15%</t>
  </si>
  <si>
    <t>NO0010866650</t>
  </si>
  <si>
    <t>Oslo komm 19/34 2,40%</t>
  </si>
  <si>
    <t>NO0010869225</t>
  </si>
  <si>
    <t>Oslo komm 20/26 1,20%</t>
  </si>
  <si>
    <t>NO0010912835</t>
  </si>
  <si>
    <t>Oslo komm 20/28 1,32%</t>
  </si>
  <si>
    <t>NO0010907033</t>
  </si>
  <si>
    <t>Oslo komm 20/30 1,50%</t>
  </si>
  <si>
    <t>NO0010907892</t>
  </si>
  <si>
    <t>Oslo komm 21/26 FRN</t>
  </si>
  <si>
    <t>NO0011171498</t>
  </si>
  <si>
    <t>Oslo komm 21/29 2,17%</t>
  </si>
  <si>
    <t>NO0011155905</t>
  </si>
  <si>
    <t>Oslo komm 21/30 2,25%</t>
  </si>
  <si>
    <t>NO0011136020</t>
  </si>
  <si>
    <t>Oslo komm 21/31 2,22%</t>
  </si>
  <si>
    <t>NO0011146367</t>
  </si>
  <si>
    <t>Oslo komm 22/27 FRN</t>
  </si>
  <si>
    <t>NO0012713538</t>
  </si>
  <si>
    <t>Oslo komm 22/28 4,26%</t>
  </si>
  <si>
    <t>NO0012752049</t>
  </si>
  <si>
    <t>Oslo komm 22/29 4,45%</t>
  </si>
  <si>
    <t>NO0012726589</t>
  </si>
  <si>
    <t>Oslo komm 22/32 4,45%</t>
  </si>
  <si>
    <t>NO0012733429</t>
  </si>
  <si>
    <t>Oslo Kontoreiendom II Hol AS 15/29 4,15%</t>
  </si>
  <si>
    <t>NO0010752181</t>
  </si>
  <si>
    <t>Oslo Sentrumsholding AS 17/27 3,85%</t>
  </si>
  <si>
    <t>NO0010805864</t>
  </si>
  <si>
    <t>Oslofjord Spb 19/23 FRN</t>
  </si>
  <si>
    <t>NO0010853385</t>
  </si>
  <si>
    <t>Oslofjord Spb 19/24 FRN</t>
  </si>
  <si>
    <t>NO0010869035</t>
  </si>
  <si>
    <t>Oslofjord Spb 20/25 FRN</t>
  </si>
  <si>
    <t>NO0010891534</t>
  </si>
  <si>
    <t>Oslofjord Spb 21/25 FRN</t>
  </si>
  <si>
    <t>NO0010934771</t>
  </si>
  <si>
    <t>Oslofjord Spb 21/26 FRN</t>
  </si>
  <si>
    <t>NO0011157349</t>
  </si>
  <si>
    <t>Oslofjord Spb 21/31 FRN STEP C SUB</t>
  </si>
  <si>
    <t>NO0011141541</t>
  </si>
  <si>
    <t>Oslofjord Spb 22/24 FRN</t>
  </si>
  <si>
    <t>NO0012435066</t>
  </si>
  <si>
    <t>Oslofjord Spb 22/25 FRN</t>
  </si>
  <si>
    <t>NO0012489410</t>
  </si>
  <si>
    <t>Oslofjord Spb 22/PERP FRN C HYBRID</t>
  </si>
  <si>
    <t>NO0012672783</t>
  </si>
  <si>
    <t>Øst Bygg &amp; Handel AS 21/26 3,50% C</t>
  </si>
  <si>
    <t>NO0010955263</t>
  </si>
  <si>
    <t>Osterøy komm 16/23 1,845%</t>
  </si>
  <si>
    <t>NO0010773856</t>
  </si>
  <si>
    <t>Osterøy komm 21/23 FRN</t>
  </si>
  <si>
    <t>NO0010941933</t>
  </si>
  <si>
    <t>Østfold Energi AS 11/25 5,64%</t>
  </si>
  <si>
    <t>NO0010624026</t>
  </si>
  <si>
    <t>Østre Aker Vei 31 AS 21/25 3,56% C</t>
  </si>
  <si>
    <t>NO0011031379</t>
  </si>
  <si>
    <t>Østre Toten Bolig 2,155% CERT 365 130423</t>
  </si>
  <si>
    <t>NO0012496878</t>
  </si>
  <si>
    <t>Østre Toten Boligs 2,55% CERT 333 160523</t>
  </si>
  <si>
    <t>NO0012552340</t>
  </si>
  <si>
    <t>Østre Toten komm 20/23 FRN</t>
  </si>
  <si>
    <t>NO0010895147</t>
  </si>
  <si>
    <t>Østre Toten komm 21/24 FRN</t>
  </si>
  <si>
    <t>NO0011017774</t>
  </si>
  <si>
    <t>Østre Toten komm 22/25 FRN</t>
  </si>
  <si>
    <t>NO0012509282</t>
  </si>
  <si>
    <t>Øyer komm 1,587% CERT 364 170223</t>
  </si>
  <si>
    <t>NO0012446519</t>
  </si>
  <si>
    <t>Øyer komm 4,008% CERT 179 160523</t>
  </si>
  <si>
    <t>NO0012757741</t>
  </si>
  <si>
    <t>Øyfjellet Wind Inve AS 21/26 2,75% EUR C</t>
  </si>
  <si>
    <t>NO0011082117</t>
  </si>
  <si>
    <t>Øygarden komm 21/24 FRN</t>
  </si>
  <si>
    <t>NO0010917727</t>
  </si>
  <si>
    <t>Øygarden komm 22/24 FRN</t>
  </si>
  <si>
    <t>NO0012447863</t>
  </si>
  <si>
    <t>NO0012552399</t>
  </si>
  <si>
    <t>Øygarden komm 22/25 FRN</t>
  </si>
  <si>
    <t>NO0011203556</t>
  </si>
  <si>
    <t>Øygarden komm 3,91% CERT 182 130423</t>
  </si>
  <si>
    <t>NO0012726647</t>
  </si>
  <si>
    <t>Øygarden komm 3,95% CERT 182 140423</t>
  </si>
  <si>
    <t>NO0012726613</t>
  </si>
  <si>
    <t>Øygarden komm 4,00% CERT 181 040523</t>
  </si>
  <si>
    <t>NO0012747882</t>
  </si>
  <si>
    <t>Øygarden komm 4,06% CERT 179 120523</t>
  </si>
  <si>
    <t>NO0012753641</t>
  </si>
  <si>
    <t>Øygarden komm FRN CERT 365 120923</t>
  </si>
  <si>
    <t>NO0012699117</t>
  </si>
  <si>
    <t>Pandion Energy AS 22/26 9,75% USD C</t>
  </si>
  <si>
    <t>NO0012535816</t>
  </si>
  <si>
    <t>Pareto Bank ASA 18/23 FRN</t>
  </si>
  <si>
    <t>NO0010831126</t>
  </si>
  <si>
    <t>Pareto Bank ASA 18/PERP FRN C HYBRID</t>
  </si>
  <si>
    <t>NO0010822950</t>
  </si>
  <si>
    <t>Pareto Bank ASA 19/23 FRN</t>
  </si>
  <si>
    <t>NO0010846892</t>
  </si>
  <si>
    <t>Pareto Bank ASA 19/24 FRN</t>
  </si>
  <si>
    <t>NO0010861909</t>
  </si>
  <si>
    <t>Pareto Bank ASA 19/29 FRN C SUB</t>
  </si>
  <si>
    <t>NO0010858541</t>
  </si>
  <si>
    <t>Pareto Bank ASA 19/PERP FRN C HYBRID</t>
  </si>
  <si>
    <t>NO0010858558</t>
  </si>
  <si>
    <t>Pareto Bank ASA 20/25 FRN</t>
  </si>
  <si>
    <t>NO0010892987</t>
  </si>
  <si>
    <t>Pareto Bank ASA 21/24 FRN</t>
  </si>
  <si>
    <t>NO0010989163</t>
  </si>
  <si>
    <t>Pareto Bank ASA 21/26 FRN</t>
  </si>
  <si>
    <t>NO0010989155</t>
  </si>
  <si>
    <t>Pareto Bank ASA 21/31 FRN C SUB</t>
  </si>
  <si>
    <t>NO0011042244</t>
  </si>
  <si>
    <t>Pareto Bank ASA 22/25 FRN</t>
  </si>
  <si>
    <t>NO0012424144</t>
  </si>
  <si>
    <t>Pareto Bank ASA 22/26 2,70%</t>
  </si>
  <si>
    <t>NO0012424169</t>
  </si>
  <si>
    <t>Pareto Bank ASA 22/27 FRN</t>
  </si>
  <si>
    <t>NO0012424151</t>
  </si>
  <si>
    <t>NO0012738626</t>
  </si>
  <si>
    <t>Pareto Bank ASA 22/32 FRN C SUB</t>
  </si>
  <si>
    <t>NO0012478413</t>
  </si>
  <si>
    <t>Pareto Bank ASA 22/PERP FRN C HYBRID</t>
  </si>
  <si>
    <t>NO0012478397</t>
  </si>
  <si>
    <t>Parkkvartalet Holding AS 20/24 3,35% C</t>
  </si>
  <si>
    <t>NO0010891724</t>
  </si>
  <si>
    <t>PatientSky Group AS 20/24 FRN FLOOR C</t>
  </si>
  <si>
    <t>NO0010907348</t>
  </si>
  <si>
    <t>PEC Norway Holding AS 19/24 3,48%</t>
  </si>
  <si>
    <t>NO0010841471</t>
  </si>
  <si>
    <t>Pelagia Holding AS 20/25 FRN FLOOR C</t>
  </si>
  <si>
    <t>NO0010907785</t>
  </si>
  <si>
    <t>Pembroke Olive Downs 21/28 10,00% USD C</t>
  </si>
  <si>
    <t>NO0011173536</t>
  </si>
  <si>
    <t>PetroTal Corp. 21/24 12,00% USD C</t>
  </si>
  <si>
    <t>NO0010921588</t>
  </si>
  <si>
    <t>Ping Petroleum UK Lim 21/24 12,00% USD C</t>
  </si>
  <si>
    <t>NO0011054827</t>
  </si>
  <si>
    <t>Platou Eiendomsinvest 202 AS 22/25 5,54%</t>
  </si>
  <si>
    <t>NO0012541350</t>
  </si>
  <si>
    <t>Platou Eiendomsinvest 202 AS 22/25 FRN</t>
  </si>
  <si>
    <t>NO0012541327</t>
  </si>
  <si>
    <t>Polarcus Limi 11/23 2,875% USD STEP CONV</t>
  </si>
  <si>
    <t>NO0010607435</t>
  </si>
  <si>
    <t>Polarcus Limite 16/25 0% USD STEP C CONV</t>
  </si>
  <si>
    <t>NO0010757263</t>
  </si>
  <si>
    <t>Polarcus Limited 13/25 0% USD STEP C</t>
  </si>
  <si>
    <t>NO0010680150</t>
  </si>
  <si>
    <t>Polarcus Limited 14/25 FRN STEP C</t>
  </si>
  <si>
    <t>NO0010714389</t>
  </si>
  <si>
    <t>Porsgrunn komm 07/27 5,06%</t>
  </si>
  <si>
    <t>NO0010367535</t>
  </si>
  <si>
    <t>Porsgrunn komm 19/23 1,97%</t>
  </si>
  <si>
    <t>NO0010844194</t>
  </si>
  <si>
    <t>Porsgrunn komm 19/29 1,934%</t>
  </si>
  <si>
    <t>NO0010860935</t>
  </si>
  <si>
    <t>Porsgrunn komm 2,86% CERT 153 190123</t>
  </si>
  <si>
    <t>NO0012627027</t>
  </si>
  <si>
    <t>Porsgrunn komm 20/23 FRN</t>
  </si>
  <si>
    <t>NO0010893753</t>
  </si>
  <si>
    <t>Porsgrunn komm 20/24 1,61%</t>
  </si>
  <si>
    <t>NO0010876717</t>
  </si>
  <si>
    <t>Porsgrunn komm 21/23 FRN</t>
  </si>
  <si>
    <t>NO0010940455</t>
  </si>
  <si>
    <t>Porsgrunn komm 21/24 FRN</t>
  </si>
  <si>
    <t>NO0011088718</t>
  </si>
  <si>
    <t>Porsgrunn komm 22/26 FRN</t>
  </si>
  <si>
    <t>NO0012740283</t>
  </si>
  <si>
    <t>Portalen Holding AS 20/26 4,00% STEP C</t>
  </si>
  <si>
    <t>NO0010872484</t>
  </si>
  <si>
    <t>Posten Norge AS 21/26 2,125%</t>
  </si>
  <si>
    <t>NO0011157281</t>
  </si>
  <si>
    <t>Posten Norge AS 21/26 FRN</t>
  </si>
  <si>
    <t>NO0011157299</t>
  </si>
  <si>
    <t>Posten Norge AS 3,22% CERT 184 150223</t>
  </si>
  <si>
    <t>NO0012618950</t>
  </si>
  <si>
    <t>Posten Norge AS 3,95% CERT 181 070323</t>
  </si>
  <si>
    <t>NO0012697111</t>
  </si>
  <si>
    <t>Posten Norge AS 4,00% CERT 124 300123</t>
  </si>
  <si>
    <t>NO0012712514</t>
  </si>
  <si>
    <t>Posten Norge AS 4,02% CERT 181 210323</t>
  </si>
  <si>
    <t>NO0012707548</t>
  </si>
  <si>
    <t>Posten Norge AS 4,285% CERT 182 210423</t>
  </si>
  <si>
    <t>NO0012734195</t>
  </si>
  <si>
    <t>PP11 Holding AS 19/23 4,15%</t>
  </si>
  <si>
    <t>NO0010821119</t>
  </si>
  <si>
    <t>PRE: Ålesund komm 3,88% CERT 090 090323</t>
  </si>
  <si>
    <t>NO0012779414</t>
  </si>
  <si>
    <t>PRE: Bergen komm 2,83% CERT 153 180123</t>
  </si>
  <si>
    <t>NO0012626961</t>
  </si>
  <si>
    <t>PRE: Bodø komm 2,09% CERT 365 220323</t>
  </si>
  <si>
    <t>NO0012482092</t>
  </si>
  <si>
    <t>PRE: Bodø komm 2,685% CERT 364 160623</t>
  </si>
  <si>
    <t>NO0012555566</t>
  </si>
  <si>
    <t>PRE: BPS Nord - Bypa AS 3,92% CERT 090 060323</t>
  </si>
  <si>
    <t>NO0012778515</t>
  </si>
  <si>
    <t>PRE: BPS Nord - E6 H AS 3,82% CERT 090 210323</t>
  </si>
  <si>
    <t>NO0012790601</t>
  </si>
  <si>
    <t>PRE: Brage Finans AS ?UNKN? CERT 090 090323</t>
  </si>
  <si>
    <t>NO0012781865</t>
  </si>
  <si>
    <t>PRE: Den norske stat 0% CERT 364 200923</t>
  </si>
  <si>
    <t>NO0012697723</t>
  </si>
  <si>
    <t>PRE: Den norske stat 0% CERT 364 201223</t>
  </si>
  <si>
    <t>NO0012779471</t>
  </si>
  <si>
    <t>PRE: Drammen komm 3,63% CERT 092 280223</t>
  </si>
  <si>
    <t>NO0012767278</t>
  </si>
  <si>
    <t>PRE: Elverum komm 3,659% CERT 092 240223</t>
  </si>
  <si>
    <t>NO0012767245</t>
  </si>
  <si>
    <t>PRE: Elverum komm 3,91% CERT 088 030323</t>
  </si>
  <si>
    <t>NO0012774373</t>
  </si>
  <si>
    <t>PRE: Enebakk komm 3,69% CERT 092 230223</t>
  </si>
  <si>
    <t>NO0012762733</t>
  </si>
  <si>
    <t>PRE: Entra ASA 4,79% CERT 079 150223</t>
  </si>
  <si>
    <t>NO0012768508</t>
  </si>
  <si>
    <t>PRE: Ferde AS 3,93% CERT 090 060323</t>
  </si>
  <si>
    <t>NO0012774357</t>
  </si>
  <si>
    <t>PRE: Frogn komm 3,657% CERT 094 160123</t>
  </si>
  <si>
    <t>NO0012728072</t>
  </si>
  <si>
    <t>PRE: Giske komm 3,91% CERT 090 090323</t>
  </si>
  <si>
    <t>NO0012779463</t>
  </si>
  <si>
    <t>PRE: Gran komm 4,03% CERT 091 060323</t>
  </si>
  <si>
    <t>NO0012774233</t>
  </si>
  <si>
    <t>PRE: Halden komm ?UNKN? CERT 181 230523</t>
  </si>
  <si>
    <t>NO0012766668</t>
  </si>
  <si>
    <t>PRE: Halden komm 3,037% CERT 183 170223</t>
  </si>
  <si>
    <t>NO0012629353</t>
  </si>
  <si>
    <t>PRE: Hammerfest komm 3,94% CERT 090 070323</t>
  </si>
  <si>
    <t>NO0012779422</t>
  </si>
  <si>
    <t>PRE: Hammerfest komm 3,99% CERT 090 010323</t>
  </si>
  <si>
    <t>NO0012774126</t>
  </si>
  <si>
    <t>PRE: Hareid komm 3,815% CERT 181 290323</t>
  </si>
  <si>
    <t>NO0012713512</t>
  </si>
  <si>
    <t>PRE: Hareid komm 4,04% CERT 182 240423</t>
  </si>
  <si>
    <t>NO0012737180</t>
  </si>
  <si>
    <t>PRE: Haugesund komm 3,353% CERT 185 270223</t>
  </si>
  <si>
    <t>NO0012654500</t>
  </si>
  <si>
    <t>PRE: Horten komm 3,94% CERT 090 070323</t>
  </si>
  <si>
    <t>NO0012779430</t>
  </si>
  <si>
    <t>NO0012779455</t>
  </si>
  <si>
    <t>PRE: Innlandet fylke 1,647% CERT 365 280223</t>
  </si>
  <si>
    <t>NO0012453317</t>
  </si>
  <si>
    <t>PRE: Klepp komm 2,05% CERT 362 050423</t>
  </si>
  <si>
    <t>NO0012495920</t>
  </si>
  <si>
    <t>PRE: Kragerø komm 3,715% CERT 100 260123</t>
  </si>
  <si>
    <t>NO0012732066</t>
  </si>
  <si>
    <t>PRE: Kristiansand komm 4,185% CERT 357 131023</t>
  </si>
  <si>
    <t>NO0012734187</t>
  </si>
  <si>
    <t>PRE: Kristiansund komm 3,87% CERT 090 070323</t>
  </si>
  <si>
    <t>NO0012779448</t>
  </si>
  <si>
    <t>PRE: Kristiansund komm 3,88% CERT 062 010223</t>
  </si>
  <si>
    <t>NO0012772864</t>
  </si>
  <si>
    <t>PRE: Lier komm 3,82% CERT 092 250123</t>
  </si>
  <si>
    <t>NO0012737198</t>
  </si>
  <si>
    <t>PRE: Lillehammer komm 2,737% CERT 183 030223</t>
  </si>
  <si>
    <t>NO0012610619</t>
  </si>
  <si>
    <t>PRE: Løten komm 3,60% CERT 094 090123</t>
  </si>
  <si>
    <t>NO0012720962</t>
  </si>
  <si>
    <t>PRE: Malvik komm 3,91% CERT 092 020323</t>
  </si>
  <si>
    <t>NO0012772872</t>
  </si>
  <si>
    <t>PRE: Nesodden komm 3,71% CERT 090 280223</t>
  </si>
  <si>
    <t>NO0012767286</t>
  </si>
  <si>
    <t>PRE: Orkland komm ?UNKN? CERT 092 230223</t>
  </si>
  <si>
    <t>NO0012763251</t>
  </si>
  <si>
    <t>PRE: Orkland komm 3,91% CERT 090 020323</t>
  </si>
  <si>
    <t>NO0012774324</t>
  </si>
  <si>
    <t>PRE: Ørland komm 3,66% CERT 091 170223</t>
  </si>
  <si>
    <t>NO0012758418</t>
  </si>
  <si>
    <t>PRE: Ørland komm 3,66% CERT 092 150223</t>
  </si>
  <si>
    <t>NO0012752973</t>
  </si>
  <si>
    <t>PRE: Ørland komm 3,90% CERT 092 180123</t>
  </si>
  <si>
    <t>NO0012732033</t>
  </si>
  <si>
    <t>PRE: Ørsta komm 3,75% CERT 179 040423</t>
  </si>
  <si>
    <t>NO0012720970</t>
  </si>
  <si>
    <t>PRE: Østre Toten komm 3,088% CERT 186 200223</t>
  </si>
  <si>
    <t>NO0012622739</t>
  </si>
  <si>
    <t>PRE: Randaberg komm 4,04% CERT 304 140823</t>
  </si>
  <si>
    <t>NO0012724832</t>
  </si>
  <si>
    <t>PRE: Risør komm 3,93% CERT 090 090323</t>
  </si>
  <si>
    <t>NO0012781881</t>
  </si>
  <si>
    <t>PRE: Rogaland fylke ?UNKN? CERT 181 230323</t>
  </si>
  <si>
    <t>NO0012708231</t>
  </si>
  <si>
    <t>PRE: Rørosbanken Rø Spb 4,12% CERT 091 010323</t>
  </si>
  <si>
    <t>NO0012772237</t>
  </si>
  <si>
    <t>PRE: Stjørdal komm 3,97% CERT 090 020323</t>
  </si>
  <si>
    <t>NO0012775529</t>
  </si>
  <si>
    <t>PRE: Storfjord komm 3,93% CERT 090 160323</t>
  </si>
  <si>
    <t>NO0012786658</t>
  </si>
  <si>
    <t>PRE: Sula komm 2,185% CERT 364 050423</t>
  </si>
  <si>
    <t>NO0012488370</t>
  </si>
  <si>
    <t>PRE: Sula komm 3,91% CERT 088 030323</t>
  </si>
  <si>
    <t>NO0012775503</t>
  </si>
  <si>
    <t>PRE: Sunndal komm 3,274% CERT 365 170823</t>
  </si>
  <si>
    <t>NO0012618935</t>
  </si>
  <si>
    <t>PRE: Sunndal komm 3,699% CERT 092 190123</t>
  </si>
  <si>
    <t>NO0012732686</t>
  </si>
  <si>
    <t>PRE: Sunnfjord komm 2,215% CERT 358 230523</t>
  </si>
  <si>
    <t>NO0012535246</t>
  </si>
  <si>
    <t>PRE: Sveio komm 1,67% CERT 365 080323</t>
  </si>
  <si>
    <t>NO0012460015</t>
  </si>
  <si>
    <t>PRE: Sveio komm 3,80% CERT 123 210223</t>
  </si>
  <si>
    <t>NO0012734120</t>
  </si>
  <si>
    <t>PRE: Tingvoll komm 3,815% CERT 090 150323</t>
  </si>
  <si>
    <t>NO0012785106</t>
  </si>
  <si>
    <t>PRE: Tønsberg komm 3,90% CERT 088 030323</t>
  </si>
  <si>
    <t>NO0012775511</t>
  </si>
  <si>
    <t>PRE: Tromsø komm 3,68% CERT 092 260123</t>
  </si>
  <si>
    <t>NO0012737784</t>
  </si>
  <si>
    <t>PRE: Tromsø komm 3,939% CERT 122 030423</t>
  </si>
  <si>
    <t>NO0012774340</t>
  </si>
  <si>
    <t>PRE: Trondheim komm 4,057% CERT 182 050623</t>
  </si>
  <si>
    <t>NO0012775495</t>
  </si>
  <si>
    <t>PRE: Trysil komm 4,02% CERT 182 200423</t>
  </si>
  <si>
    <t>NO0012733494</t>
  </si>
  <si>
    <t>PRE: Ulstein komm 3,695% CERT 092 270123</t>
  </si>
  <si>
    <t>NO0012737206</t>
  </si>
  <si>
    <t>PRE: Ulstein komm 3,697% CERT 091 200123</t>
  </si>
  <si>
    <t>NO0012732694</t>
  </si>
  <si>
    <t>PRE: Ulstein komm 3,85% CERT 092 020323</t>
  </si>
  <si>
    <t>NO0012772229</t>
  </si>
  <si>
    <t>PRE: Vang komm 4,07% CERT 182 160623</t>
  </si>
  <si>
    <t>NO0012785809</t>
  </si>
  <si>
    <t>PRE: Vegamot AS 3,819% CERT 182 140423</t>
  </si>
  <si>
    <t>NO0012726605</t>
  </si>
  <si>
    <t>PRE: Vegfinans Vestf AS 3,48% CERT 122 230123</t>
  </si>
  <si>
    <t>NO0012708918</t>
  </si>
  <si>
    <t>PRE: Vegfinans Viken AS 3,61% CERT 091 270123</t>
  </si>
  <si>
    <t>NO0012739574</t>
  </si>
  <si>
    <t>PRE: Vestland fylke 3,648% CERT 092 190123</t>
  </si>
  <si>
    <t>NO0012732058</t>
  </si>
  <si>
    <t>PRE: Vestre Toten komm 3,73% CERT 092 190123</t>
  </si>
  <si>
    <t>NO0012732736</t>
  </si>
  <si>
    <t>PRE: Viken fylke 3,65% CERT 127 150323</t>
  </si>
  <si>
    <t>NO0012750787</t>
  </si>
  <si>
    <t>PRE: Viken fylke 3,738% CERT 166 030423</t>
  </si>
  <si>
    <t>NO0012732710</t>
  </si>
  <si>
    <t>PRE: Viken fylke 3,895% CERT 084 240223</t>
  </si>
  <si>
    <t>NO0012772898</t>
  </si>
  <si>
    <t>PRE: Vindafjord komm 2,049% CERT 365 120423</t>
  </si>
  <si>
    <t>NO0012495961</t>
  </si>
  <si>
    <t>Promenaden Egertorget AS 19/24 3,70% C</t>
  </si>
  <si>
    <t>NO0010858293</t>
  </si>
  <si>
    <t>Promenaden High Street AS 22/25 3,79% C</t>
  </si>
  <si>
    <t>NO0012459371</t>
  </si>
  <si>
    <t>Protector Forsi ASA 20/50 FRN STEP C SUB</t>
  </si>
  <si>
    <t>NO0010914443</t>
  </si>
  <si>
    <t>Protector Forsi ASA 21/PERP FRN C HYBRID</t>
  </si>
  <si>
    <t>NO0011170045</t>
  </si>
  <si>
    <t>Protector Forsikring ASA 22/52 FRN C SUB</t>
  </si>
  <si>
    <t>NO0012442278</t>
  </si>
  <si>
    <t>Proximar Seafood AS 22/25 7,00% SUB CONV</t>
  </si>
  <si>
    <t>NO0012733387</t>
  </si>
  <si>
    <t>Public Property Sub-Ho AS 21/24 3,476% C</t>
  </si>
  <si>
    <t>NO0011149866</t>
  </si>
  <si>
    <t>Public Property Sub-Hold AS 18/23 4,215%</t>
  </si>
  <si>
    <t>NO0010826225</t>
  </si>
  <si>
    <t>Public Property Sub-Holdi AS 21/24 3,00%</t>
  </si>
  <si>
    <t>NO0011018384</t>
  </si>
  <si>
    <t>Rælingen komm 17/23 1,92%</t>
  </si>
  <si>
    <t>NO0010806367</t>
  </si>
  <si>
    <t>Rælingen komm 19/25 FRN</t>
  </si>
  <si>
    <t>NO0010863822</t>
  </si>
  <si>
    <t>Rælingen komm 19/29 2,225%</t>
  </si>
  <si>
    <t>NO0010864119</t>
  </si>
  <si>
    <t>Rælingen komm 20/26 2,19%</t>
  </si>
  <si>
    <t>NO0010873490</t>
  </si>
  <si>
    <t>Rælingen komm 22/30 2,86%</t>
  </si>
  <si>
    <t>NO0012473349</t>
  </si>
  <si>
    <t>Rælingen komm 22/30 4,04%</t>
  </si>
  <si>
    <t>NO0012643305</t>
  </si>
  <si>
    <t>Rakkestad komm 3,83% CERT 181 090323</t>
  </si>
  <si>
    <t>NO0012698523</t>
  </si>
  <si>
    <t>Rana komm 19/27 2,015%</t>
  </si>
  <si>
    <t>NO0010863640</t>
  </si>
  <si>
    <t>Rana komm 20/23 FRN</t>
  </si>
  <si>
    <t>NO0010893597</t>
  </si>
  <si>
    <t>Rana komm 21/25 FRN</t>
  </si>
  <si>
    <t>NO0011024556</t>
  </si>
  <si>
    <t>Randaberg komm 1,35% CERT 365 170123</t>
  </si>
  <si>
    <t>NO0011202749</t>
  </si>
  <si>
    <t>Randaberg komm 1,995% CERT 335 050423</t>
  </si>
  <si>
    <t>NO0012518226</t>
  </si>
  <si>
    <t>Randaberg komm 19/29 2,07%</t>
  </si>
  <si>
    <t>NO0010860323</t>
  </si>
  <si>
    <t>Randaberg komm 4,19% CERT 365 161123</t>
  </si>
  <si>
    <t>NO0012752999</t>
  </si>
  <si>
    <t>Rauma komm 19/24 2,045%</t>
  </si>
  <si>
    <t>NO0010849219</t>
  </si>
  <si>
    <t>Rauma komm 2,14% CERT 356 040423</t>
  </si>
  <si>
    <t>NO0012496787</t>
  </si>
  <si>
    <t>Realkredit Danmark A/S 20/23 FRN COVD</t>
  </si>
  <si>
    <t>NO0010891088</t>
  </si>
  <si>
    <t>Realkredit Danmark A/S 21/24 FRN COVD</t>
  </si>
  <si>
    <t>NO0011072308</t>
  </si>
  <si>
    <t>Realkredit Danmark A/S 22/25 FRN COVD</t>
  </si>
  <si>
    <t>NO0012637323</t>
  </si>
  <si>
    <t>REC silicon ASA 18/23 11,50% USD C</t>
  </si>
  <si>
    <t>NO0010820590</t>
  </si>
  <si>
    <t>Rederiaktiebolaget 21/26 FRN EUR FLOOR C</t>
  </si>
  <si>
    <t>NO0011130148</t>
  </si>
  <si>
    <t>Rem Saltire Holding AS 13/24 FRN STEP C</t>
  </si>
  <si>
    <t>NO0010686561</t>
  </si>
  <si>
    <t>Resurs Bank AB 21/23 FRN</t>
  </si>
  <si>
    <t>NO0011018996</t>
  </si>
  <si>
    <t>Resurs Bank AB 21/24 FRN</t>
  </si>
  <si>
    <t>NO0011151144</t>
  </si>
  <si>
    <t>NO0011083453</t>
  </si>
  <si>
    <t>Rikshem AB 17/24 2,60%</t>
  </si>
  <si>
    <t>NO0010788003</t>
  </si>
  <si>
    <t>Rikshem AB 17/27 3,04%</t>
  </si>
  <si>
    <t>NO0010787252</t>
  </si>
  <si>
    <t>Rikshem AB 18/28 3,078%</t>
  </si>
  <si>
    <t>NO0010815152</t>
  </si>
  <si>
    <t>Rikshem AB 18/28 3,48%</t>
  </si>
  <si>
    <t>NO0010839079</t>
  </si>
  <si>
    <t>Rikshem AB 18/30 3,42%</t>
  </si>
  <si>
    <t>NO0010821572</t>
  </si>
  <si>
    <t>Rikshem AB 18/33 3,70%</t>
  </si>
  <si>
    <t>NO0010834534</t>
  </si>
  <si>
    <t>Rikshem AB 19/29 2,97%</t>
  </si>
  <si>
    <t>NO0010845944</t>
  </si>
  <si>
    <t>Rikshem AB 20/26 FRN</t>
  </si>
  <si>
    <t>NO0010882863</t>
  </si>
  <si>
    <t>Rikshem AB 20/29 FRN</t>
  </si>
  <si>
    <t>NO0010907868</t>
  </si>
  <si>
    <t>Rikshem AB 20/32 1,91%</t>
  </si>
  <si>
    <t>NO0010905433</t>
  </si>
  <si>
    <t>Rikshem AB 20/32 2,37%</t>
  </si>
  <si>
    <t>NO0010885346</t>
  </si>
  <si>
    <t>Rindal Spb 19/23 FRN</t>
  </si>
  <si>
    <t>NO0010861800</t>
  </si>
  <si>
    <t>Rindal Spb 21/24 FRN</t>
  </si>
  <si>
    <t>NO0010984255</t>
  </si>
  <si>
    <t>Rindal Spb 21/25 FRN</t>
  </si>
  <si>
    <t>NO0011090292</t>
  </si>
  <si>
    <t>Rindal Spb 22/25 FRN</t>
  </si>
  <si>
    <t>NO0012518945</t>
  </si>
  <si>
    <t>Ringerike komm 3,659% CERT 092 310123</t>
  </si>
  <si>
    <t>NO0012739533</t>
  </si>
  <si>
    <t>Ringerike komm 3,719% CERT 099 250123</t>
  </si>
  <si>
    <t>NO0012729880</t>
  </si>
  <si>
    <t>Ringerikskraft AS 19/26 2,90%</t>
  </si>
  <si>
    <t>NO0010869316</t>
  </si>
  <si>
    <t>Ringerikskraft AS 19/29 3,34%</t>
  </si>
  <si>
    <t>NO0010852155</t>
  </si>
  <si>
    <t>Ringerikskraft AS 22/25 FRN</t>
  </si>
  <si>
    <t>NO0012494634</t>
  </si>
  <si>
    <t>Risør komm 3,72% CERT 091 170223</t>
  </si>
  <si>
    <t>NO0012759051</t>
  </si>
  <si>
    <t>Risør komm 3,87% CERT 091 240223</t>
  </si>
  <si>
    <t>NO0012770926</t>
  </si>
  <si>
    <t>Rogaland fylke 14/24 3,41%</t>
  </si>
  <si>
    <t>NO0010711724</t>
  </si>
  <si>
    <t>Rogaland fylke 16/26 2,19%</t>
  </si>
  <si>
    <t>NO0010775802</t>
  </si>
  <si>
    <t>Rogaland fylke 18/28 2,72%</t>
  </si>
  <si>
    <t>NO0010826274</t>
  </si>
  <si>
    <t>Rogaland fylke 18/28 2,728%</t>
  </si>
  <si>
    <t>NO0010816796</t>
  </si>
  <si>
    <t>Rogaland fylke 19/23 FRN</t>
  </si>
  <si>
    <t>NO0010858855</t>
  </si>
  <si>
    <t>Rogaland fylke 19/24 FRN</t>
  </si>
  <si>
    <t>NO0010866825</t>
  </si>
  <si>
    <t>Rogaland fylke 20/25 1,62%</t>
  </si>
  <si>
    <t>NO0010876832</t>
  </si>
  <si>
    <t>Rogaland fylke 21/25 FRN</t>
  </si>
  <si>
    <t>NO0010936115</t>
  </si>
  <si>
    <t>Rogaland fylke 21/28 1,738%</t>
  </si>
  <si>
    <t>NO0011077653</t>
  </si>
  <si>
    <t>Rogaland fylke 21/31 2,12%</t>
  </si>
  <si>
    <t>NO0010961097</t>
  </si>
  <si>
    <t>Rogaland fylke 22/29 3,308%</t>
  </si>
  <si>
    <t>NO0012499138</t>
  </si>
  <si>
    <t>Romerike Spb 18/23 FRN</t>
  </si>
  <si>
    <t>NO0010832579</t>
  </si>
  <si>
    <t>Romerike Spb 18/28 FRN C SUB</t>
  </si>
  <si>
    <t>NO0010834682</t>
  </si>
  <si>
    <t>Romerike Spb 19/23 FRN</t>
  </si>
  <si>
    <t>NO0010848286</t>
  </si>
  <si>
    <t>Romerike Spb 19/24 FRN</t>
  </si>
  <si>
    <t>NO0010868862</t>
  </si>
  <si>
    <t>Romerike Spb 19/29 FRN STEP C SUB</t>
  </si>
  <si>
    <t>NO0010865405</t>
  </si>
  <si>
    <t>Romerike Spb 19/PERP FRN C HYBRID</t>
  </si>
  <si>
    <t>NO0010853237</t>
  </si>
  <si>
    <t>Romerike Spb 20/23 FRN</t>
  </si>
  <si>
    <t>NO0010907116</t>
  </si>
  <si>
    <t>Romerike Spb 20/24 FRN</t>
  </si>
  <si>
    <t>NO0010907165</t>
  </si>
  <si>
    <t>Romerike Spb 20/25 FRN</t>
  </si>
  <si>
    <t>NO0010904949</t>
  </si>
  <si>
    <t>NO0010890809</t>
  </si>
  <si>
    <t>Romerike Spb 20/26 FRN</t>
  </si>
  <si>
    <t>NO0010907199</t>
  </si>
  <si>
    <t>Romerike Spb 20/PERP FRN C HYBRID</t>
  </si>
  <si>
    <t>NO0010874126</t>
  </si>
  <si>
    <t>Romerike Spb 21/24 FRN</t>
  </si>
  <si>
    <t>NO0011107534</t>
  </si>
  <si>
    <t>NO0010920853</t>
  </si>
  <si>
    <t>Romerike Spb 21/31 FRN STEP C SUB</t>
  </si>
  <si>
    <t>NO0011036774</t>
  </si>
  <si>
    <t>Romerike Spb 22/26 FRN</t>
  </si>
  <si>
    <t>NO0012780032</t>
  </si>
  <si>
    <t>Romerike Spb 22/27 FRN</t>
  </si>
  <si>
    <t>NO0012756552</t>
  </si>
  <si>
    <t>Romerike Spb 22/28 FRN</t>
  </si>
  <si>
    <t>NO0012780040</t>
  </si>
  <si>
    <t>Romsdal Spb 18/23 FRN</t>
  </si>
  <si>
    <t>NO0010832967</t>
  </si>
  <si>
    <t>Romsdal Spb 18/PERP FRN C HYBRID</t>
  </si>
  <si>
    <t>NO0010819626</t>
  </si>
  <si>
    <t>Romsdal Spb 19/24 FRN</t>
  </si>
  <si>
    <t>NO0010864622</t>
  </si>
  <si>
    <t>NO0010851892</t>
  </si>
  <si>
    <t>NO0010848369</t>
  </si>
  <si>
    <t>Romsdal Spb 20/23 FRN</t>
  </si>
  <si>
    <t>NO0010890817</t>
  </si>
  <si>
    <t>Romsdal Spb 20/25 FRN</t>
  </si>
  <si>
    <t>NO0010891807</t>
  </si>
  <si>
    <t>Romsdal Spb 21/26 FRN</t>
  </si>
  <si>
    <t>NO0011083388</t>
  </si>
  <si>
    <t>Romsdal Spb 22/25 FRN</t>
  </si>
  <si>
    <t>NO0012433319</t>
  </si>
  <si>
    <t>NO0012534629</t>
  </si>
  <si>
    <t>Romsdal Spb 22/32 FRN C SUB</t>
  </si>
  <si>
    <t>NO0012610601</t>
  </si>
  <si>
    <t>Romsdal Spb 22/33 ADJ C SUB</t>
  </si>
  <si>
    <t>NO0012750779</t>
  </si>
  <si>
    <t>Romsdal Spb 22/PERP FRN C HYBRID</t>
  </si>
  <si>
    <t>NO0012699091</t>
  </si>
  <si>
    <t>Rørosbanke Spb 19/PERP FRN STEP C HYBRID</t>
  </si>
  <si>
    <t>NO0010867807</t>
  </si>
  <si>
    <t>Rørosbanken Rør Spb 19/29 FRN STEP C SUB</t>
  </si>
  <si>
    <t>NO0010851074</t>
  </si>
  <si>
    <t>Rørosbanken Røros Spb 18/23 FRN</t>
  </si>
  <si>
    <t>NO0010820442</t>
  </si>
  <si>
    <t>NO0010832694</t>
  </si>
  <si>
    <t>Rørosbanken Røros Spb 19/24 FRN</t>
  </si>
  <si>
    <t>NO0010852726</t>
  </si>
  <si>
    <t>Rørosbanken Røros Spb 20/25 FRN</t>
  </si>
  <si>
    <t>NO0010874167</t>
  </si>
  <si>
    <t>Rørosbanken Røros Spb 21/26 FRN</t>
  </si>
  <si>
    <t>NO0010923006</t>
  </si>
  <si>
    <t>SalMar ASA 21/27 FRN FLOOR</t>
  </si>
  <si>
    <t>NO0010980683</t>
  </si>
  <si>
    <t>Sand Hill Petroleum B. 18/23 9,00% EUR C</t>
  </si>
  <si>
    <t>NO0010820616</t>
  </si>
  <si>
    <t>Sande komm (Larsne 1,75% CERT 365 080323</t>
  </si>
  <si>
    <t>NO0012460031</t>
  </si>
  <si>
    <t>Sande komm (Larsnes) 19/24 1,915%</t>
  </si>
  <si>
    <t>NO0010863798</t>
  </si>
  <si>
    <t>Sandefjord komm 22/24 FRN</t>
  </si>
  <si>
    <t>NO0012485152</t>
  </si>
  <si>
    <t>Sandefjord komm 3,725% CERT 181 080323</t>
  </si>
  <si>
    <t>NO0012697772</t>
  </si>
  <si>
    <t>Sandefjord komm 3,73% CERT 181 150323</t>
  </si>
  <si>
    <t>NO0012702648</t>
  </si>
  <si>
    <t>Sandefjord komm 3,7875% CERT 181 220323</t>
  </si>
  <si>
    <t>NO0012708207</t>
  </si>
  <si>
    <t>Sandnes komm 1,533% CERT 364 100223</t>
  </si>
  <si>
    <t>NO0012441726</t>
  </si>
  <si>
    <t>Sandnes komm 1,957% CERT 364 210423</t>
  </si>
  <si>
    <t>NO0012508565</t>
  </si>
  <si>
    <t>Sandnes komm 16/26 2,118%</t>
  </si>
  <si>
    <t>NO0010774151</t>
  </si>
  <si>
    <t>Sandnes komm 17/23 FRN</t>
  </si>
  <si>
    <t>NO0010809759</t>
  </si>
  <si>
    <t>Sandnes komm 19/24 2,129%</t>
  </si>
  <si>
    <t>NO0010848278</t>
  </si>
  <si>
    <t>Sandnes komm 2,04% CERT 365 160323</t>
  </si>
  <si>
    <t>NO0012477746</t>
  </si>
  <si>
    <t>Sandnes komm 2,23% CERT 365 080623</t>
  </si>
  <si>
    <t>NO0012547340</t>
  </si>
  <si>
    <t>Sandnes komm 20/30 1,404%</t>
  </si>
  <si>
    <t>NO0010890932</t>
  </si>
  <si>
    <t>Sandnes komm 21/28 1,469%</t>
  </si>
  <si>
    <t>NO0010920937</t>
  </si>
  <si>
    <t>Sandnes komm 21/31 2,053%</t>
  </si>
  <si>
    <t>NO0010997281</t>
  </si>
  <si>
    <t>Sandnes komm 3,40% CERT 122 090123</t>
  </si>
  <si>
    <t>NO0012698481</t>
  </si>
  <si>
    <t>Sandnes komm 3,40% CERT 182 240223</t>
  </si>
  <si>
    <t>NO0012654567</t>
  </si>
  <si>
    <t>Sandnes komm 3,808% CERT 151 160523</t>
  </si>
  <si>
    <t>NO0012786708</t>
  </si>
  <si>
    <t>Sandnes komm 4,057% CERT 364 290923</t>
  </si>
  <si>
    <t>NO0012714361</t>
  </si>
  <si>
    <t>Sandnes komm 4,096% CERT 243 210623</t>
  </si>
  <si>
    <t>NO0012734161</t>
  </si>
  <si>
    <t>Sandnes komm 4,097% CERT 365 121023</t>
  </si>
  <si>
    <t>NO0012724857</t>
  </si>
  <si>
    <t>Sandnes komm 4,17% CERT 364 031123</t>
  </si>
  <si>
    <t>NO0012747908</t>
  </si>
  <si>
    <t>Sandnes komm 4,193% CERT 364 241123</t>
  </si>
  <si>
    <t>NO0012767955</t>
  </si>
  <si>
    <t>Sandnes Spb 17/23 2,27%</t>
  </si>
  <si>
    <t>NO0010812779</t>
  </si>
  <si>
    <t>Sandnes Spb 18/23 FRN</t>
  </si>
  <si>
    <t>NO0010814171</t>
  </si>
  <si>
    <t>Sandnes Spb 18/24 2,455%</t>
  </si>
  <si>
    <t>NO0010831712</t>
  </si>
  <si>
    <t>Sandnes Spb 18/24 2,525%</t>
  </si>
  <si>
    <t>NO0010831944</t>
  </si>
  <si>
    <t>Sandnes Spb 18/28 FRN C SUB</t>
  </si>
  <si>
    <t>NO0010816101</t>
  </si>
  <si>
    <t>NO0010834310</t>
  </si>
  <si>
    <t>Sandnes Spb 18/PERP FRN C HYBRID</t>
  </si>
  <si>
    <t>NO0010832553</t>
  </si>
  <si>
    <t>Sandnes Spb 19/24 FRN</t>
  </si>
  <si>
    <t>NO0010845969</t>
  </si>
  <si>
    <t>Sandnes Spb 19/25 FRN</t>
  </si>
  <si>
    <t>NO0010872385</t>
  </si>
  <si>
    <t>Sandnes Spb 20/25 1,31%</t>
  </si>
  <si>
    <t>NO0010892318</t>
  </si>
  <si>
    <t>Sandnes Spb 20/26 2,48%</t>
  </si>
  <si>
    <t>NO0010872971</t>
  </si>
  <si>
    <t>Sandnes Spb 21/26 FRN</t>
  </si>
  <si>
    <t>NO0010917172</t>
  </si>
  <si>
    <t>Sandnes Spb 22/27 4,52%</t>
  </si>
  <si>
    <t>NO0012658048</t>
  </si>
  <si>
    <t>Sandnes Spb 22/27 FRN</t>
  </si>
  <si>
    <t>NO0012622721</t>
  </si>
  <si>
    <t>Sandnes Spb 22/32 FRN C SUB</t>
  </si>
  <si>
    <t>NO0012643297</t>
  </si>
  <si>
    <t>Santander Consumer Bank AS 19/24 FRN</t>
  </si>
  <si>
    <t>NO0010868508</t>
  </si>
  <si>
    <t>NO0010846322</t>
  </si>
  <si>
    <t>Santander Consumer Bank AS 20/25 FRN</t>
  </si>
  <si>
    <t>NO0010893365</t>
  </si>
  <si>
    <t>Santander Consumer Bank AS 21/24 FRN</t>
  </si>
  <si>
    <t>NO0011146409</t>
  </si>
  <si>
    <t>Santander Consumer Bank AS 21/26 FRN</t>
  </si>
  <si>
    <t>NO0011146425</t>
  </si>
  <si>
    <t>Santander Consumer Bank AS 22/25 FRN</t>
  </si>
  <si>
    <t>NO0012662412</t>
  </si>
  <si>
    <t>Santander Consumer Bank AS 22/27 FRN</t>
  </si>
  <si>
    <t>NO0012662420</t>
  </si>
  <si>
    <t>Sarpsborg komm 2,195% CERT 365 010623</t>
  </si>
  <si>
    <t>NO0012535857</t>
  </si>
  <si>
    <t>Sarpsborg komm 3,88% CERT 181 090323</t>
  </si>
  <si>
    <t>NO0012698440</t>
  </si>
  <si>
    <t>Sarpsborg komm 4,014% CERT 181 110523</t>
  </si>
  <si>
    <t>NO0012752106</t>
  </si>
  <si>
    <t>Sbanken ASA 19/29 FRN C SUB</t>
  </si>
  <si>
    <t>NO0010847205</t>
  </si>
  <si>
    <t>NO0010871502</t>
  </si>
  <si>
    <t>Sbanken ASA 19/PERP FRN C HYBRID</t>
  </si>
  <si>
    <t>NO0010871494</t>
  </si>
  <si>
    <t>NO0010847213</t>
  </si>
  <si>
    <t>Sbanken ASA 20/23 FRN</t>
  </si>
  <si>
    <t>NO0010886757</t>
  </si>
  <si>
    <t>NO0010874878</t>
  </si>
  <si>
    <t>Sbanken ASA 20/24 FRN</t>
  </si>
  <si>
    <t>NO0010895519</t>
  </si>
  <si>
    <t>Sbanken ASA 20/30 FRN C SUB</t>
  </si>
  <si>
    <t>NO0010885197</t>
  </si>
  <si>
    <t>NO0010891922</t>
  </si>
  <si>
    <t>Sbanken ASA 20/PERP FRN C HYBRID</t>
  </si>
  <si>
    <t>NO0010891914</t>
  </si>
  <si>
    <t>Sbanken ASA 20/PERP FRN STEP C HYBRID</t>
  </si>
  <si>
    <t>NO0010885205</t>
  </si>
  <si>
    <t>Sbanken ASA 21/24 FRN</t>
  </si>
  <si>
    <t>NO0010920762</t>
  </si>
  <si>
    <t>Sbanken ASA 21/25 FRN C</t>
  </si>
  <si>
    <t>NO0011087587</t>
  </si>
  <si>
    <t>Sbanken ASA 21/27 ADJ C</t>
  </si>
  <si>
    <t>NO0011087595</t>
  </si>
  <si>
    <t>Sbanken ASA 22/24 FRN</t>
  </si>
  <si>
    <t>NO0012785122</t>
  </si>
  <si>
    <t>Sbanken ASA 22/32 FRN SUB</t>
  </si>
  <si>
    <t>NO0011203598</t>
  </si>
  <si>
    <t>Sbanken ASA 22/PERP FRN C HYBRID</t>
  </si>
  <si>
    <t>NO0011204125</t>
  </si>
  <si>
    <t>Sbanken Boligkr AS 21/26 FRN STEP C COVD</t>
  </si>
  <si>
    <t>NO0010958093</t>
  </si>
  <si>
    <t>Sbanken Boligkre AS 18/PERP FRN C HYBRID</t>
  </si>
  <si>
    <t>NO0010821861</t>
  </si>
  <si>
    <t>Sbanken Boligkre AS 21/PERP FRN C HYBRID</t>
  </si>
  <si>
    <t>NO0011012544</t>
  </si>
  <si>
    <t>Sbanken Boligkreditt AS 17/23 FRN C COVD</t>
  </si>
  <si>
    <t>NO0010790603</t>
  </si>
  <si>
    <t>Sbanken Boligkreditt AS 18/28 FRN C SUB</t>
  </si>
  <si>
    <t>NO0010821853</t>
  </si>
  <si>
    <t>Sbanken Boligkreditt AS 20/24 FRN COVD</t>
  </si>
  <si>
    <t>NO0010887078</t>
  </si>
  <si>
    <t>Sbanken Boligkreditt AS 20/25 FRN COVD</t>
  </si>
  <si>
    <t>NO0010878978</t>
  </si>
  <si>
    <t>Sbanken Boligkreditt AS 21/31 FRN C SUB</t>
  </si>
  <si>
    <t>NO0011012536</t>
  </si>
  <si>
    <t>Sbanken Boligkreditt AS 22/27 FRN COVD</t>
  </si>
  <si>
    <t>NO0012483835</t>
  </si>
  <si>
    <t>Scala Eiendom AS 18/23 3,50%</t>
  </si>
  <si>
    <t>NO0010814965</t>
  </si>
  <si>
    <t>Scandic Hotels AB 21/24 0% SEK SUB CONV</t>
  </si>
  <si>
    <t>NO0010968563</t>
  </si>
  <si>
    <t>Scatec ASA 21/25 FRN EUR C</t>
  </si>
  <si>
    <t>NO0010931181</t>
  </si>
  <si>
    <t>Schibsted ASA 17/23 2,825%</t>
  </si>
  <si>
    <t>NO0010797558</t>
  </si>
  <si>
    <t>Schibsted ASA 17/23 FRN</t>
  </si>
  <si>
    <t>NO0010797541</t>
  </si>
  <si>
    <t>Schibsted ASA 17/24 FRN</t>
  </si>
  <si>
    <t>NO0010786866</t>
  </si>
  <si>
    <t>Schibsted ASA 20/23 FRN</t>
  </si>
  <si>
    <t>NO0010878960</t>
  </si>
  <si>
    <t>Schibsted ASA 21/26 FRN</t>
  </si>
  <si>
    <t>NO0011157323</t>
  </si>
  <si>
    <t>Schibsted ASA 22/27 FRN</t>
  </si>
  <si>
    <t>NO0012484486</t>
  </si>
  <si>
    <t>Schibsted ASA 22/29 3,95%</t>
  </si>
  <si>
    <t>NO0012484494</t>
  </si>
  <si>
    <t>Schletter Internat 22/25 FRN EUR FLOOR C</t>
  </si>
  <si>
    <t>NO0012530973</t>
  </si>
  <si>
    <t>Schletter Internation 22/26 12,00% EUR C</t>
  </si>
  <si>
    <t>NO0012530981</t>
  </si>
  <si>
    <t>Seapeak LLC 18/23 FRN FLOOR</t>
  </si>
  <si>
    <t>NO0010830979</t>
  </si>
  <si>
    <t>Seapeak LLC 20/25 FRN FLOOR</t>
  </si>
  <si>
    <t>NO0010891559</t>
  </si>
  <si>
    <t>Seapeak LLC 21/26 FRN FLOOR C</t>
  </si>
  <si>
    <t>NO0011151870</t>
  </si>
  <si>
    <t>Seaspan Corporation 21/24 6,50% USD C</t>
  </si>
  <si>
    <t>NO0010920952</t>
  </si>
  <si>
    <t>Seaspan Corporation 21/26 6,50% USD C</t>
  </si>
  <si>
    <t>NO0010981939</t>
  </si>
  <si>
    <t>Secop Group Holdin 20/24 FRN EUR FLOOR C</t>
  </si>
  <si>
    <t>NO0010887508</t>
  </si>
  <si>
    <t>Selbu Spb 18/PERP FRN C HYBRID</t>
  </si>
  <si>
    <t>NO0010824238</t>
  </si>
  <si>
    <t>Selbu Spb 19/23 FRN</t>
  </si>
  <si>
    <t>NO0010851066</t>
  </si>
  <si>
    <t>Selbu Spb 20/23 FRN</t>
  </si>
  <si>
    <t>NO0010886468</t>
  </si>
  <si>
    <t>Selbu Spb 20/24 FRN</t>
  </si>
  <si>
    <t>NO0010874274</t>
  </si>
  <si>
    <t>Selbu Spb 20/25 FRN</t>
  </si>
  <si>
    <t>NO0010891245</t>
  </si>
  <si>
    <t>Selbu Spb 21/24 FRN</t>
  </si>
  <si>
    <t>NO0010947245</t>
  </si>
  <si>
    <t>Selbu Spb 21/26 FRN</t>
  </si>
  <si>
    <t>NO0010946536</t>
  </si>
  <si>
    <t>Selbu Spb 21/31 FRN C SUB</t>
  </si>
  <si>
    <t>NO0011008344</t>
  </si>
  <si>
    <t>Senja komm 15/25 2,92%</t>
  </si>
  <si>
    <t>NO0010754435</t>
  </si>
  <si>
    <t>SFL Corporation Ltd. 18/23 FRN FLOOR C</t>
  </si>
  <si>
    <t>NO0010831597</t>
  </si>
  <si>
    <t>SFL Corporation Ltd. 19/24 FRN FLOOR C</t>
  </si>
  <si>
    <t>NO0010853609</t>
  </si>
  <si>
    <t>SFL Corporation Ltd. 20/25 FRN FLOOR C</t>
  </si>
  <si>
    <t>NO0010872997</t>
  </si>
  <si>
    <t>SFL Corporation Ltd. 21/26 7,25% USD C</t>
  </si>
  <si>
    <t>NO0010992944</t>
  </si>
  <si>
    <t>SGL Internati A/S 21/25 11,50% EUR C SUB</t>
  </si>
  <si>
    <t>NO0012441007</t>
  </si>
  <si>
    <t>Shamaran Petroleum Co 21/25 12,00% USD C</t>
  </si>
  <si>
    <t>NO0011057622</t>
  </si>
  <si>
    <t>Siljan komm 1,565% CERT 364 170223</t>
  </si>
  <si>
    <t>NO0012445438</t>
  </si>
  <si>
    <t>Silver Retail AS 22/27 4,32% C</t>
  </si>
  <si>
    <t>NO0012460007</t>
  </si>
  <si>
    <t>Silver Retail AS 22/27 FRN C</t>
  </si>
  <si>
    <t>NO0012459991</t>
  </si>
  <si>
    <t>Siso Energi AS 10/30 6,02%</t>
  </si>
  <si>
    <t>NO0010559222</t>
  </si>
  <si>
    <t>Siso Energi AS 13/24 5,02%</t>
  </si>
  <si>
    <t>NO0010668551</t>
  </si>
  <si>
    <t>Sjølivet Eiendom AS 15/25 3,75% C</t>
  </si>
  <si>
    <t>NO0010754682</t>
  </si>
  <si>
    <t>Skagerrak Spb 18/PERP FRN C HYBRID</t>
  </si>
  <si>
    <t>NO0010818172</t>
  </si>
  <si>
    <t>Skagerrak Spb 19/23 FRN</t>
  </si>
  <si>
    <t>NO0010851991</t>
  </si>
  <si>
    <t>Skagerrak Spb 19/24 FRN</t>
  </si>
  <si>
    <t>NO0010866577</t>
  </si>
  <si>
    <t>Skagerrak Spb 19/29 FRN C SUB</t>
  </si>
  <si>
    <t>NO0010863731</t>
  </si>
  <si>
    <t>Skagerrak Spb 20/24 FRN</t>
  </si>
  <si>
    <t>NO0010891153</t>
  </si>
  <si>
    <t>Skagerrak Spb 20/25 FRN</t>
  </si>
  <si>
    <t>NO0010911837</t>
  </si>
  <si>
    <t>Skagerrak Spb 21/25 FRN</t>
  </si>
  <si>
    <t>NO0010922933</t>
  </si>
  <si>
    <t>Skagerrak Spb 21/26 FRN</t>
  </si>
  <si>
    <t>NO0011129561</t>
  </si>
  <si>
    <t>NO0011017121</t>
  </si>
  <si>
    <t>Skagerrak Spb 21/31 FRN STEP C SUB</t>
  </si>
  <si>
    <t>NO0011024598</t>
  </si>
  <si>
    <t>Skagerrak Spb 22/25 FRN</t>
  </si>
  <si>
    <t>NO0012654518</t>
  </si>
  <si>
    <t>Skagerrak Spb 22/PERP ADJ C HYBRID</t>
  </si>
  <si>
    <t>NO0012759085</t>
  </si>
  <si>
    <t>Skien komm 13/23 4,03%</t>
  </si>
  <si>
    <t>NO0010672371</t>
  </si>
  <si>
    <t>Skien komm 18/23 2,115%</t>
  </si>
  <si>
    <t>NO0010830441</t>
  </si>
  <si>
    <t>Skien komm 18/23 FRN</t>
  </si>
  <si>
    <t>NO0010822901</t>
  </si>
  <si>
    <t>Skien komm 19/24 1,974%</t>
  </si>
  <si>
    <t>NO0010865710</t>
  </si>
  <si>
    <t>Skien komm 21/23 FRN</t>
  </si>
  <si>
    <t>NO0011104218</t>
  </si>
  <si>
    <t>Skien komm 21/24 1,00%</t>
  </si>
  <si>
    <t>NO0010936206</t>
  </si>
  <si>
    <t>Skien komm 3,615% CERT 132 150223</t>
  </si>
  <si>
    <t>NO0012720244</t>
  </si>
  <si>
    <t>Skien komm 3,799% CERT 091 280223</t>
  </si>
  <si>
    <t>NO0012768565</t>
  </si>
  <si>
    <t>Skjærgårdshalle AS 4,40% CERT 364 101123</t>
  </si>
  <si>
    <t>NO0012752924</t>
  </si>
  <si>
    <t>Skudenes &amp; Aakra Spb 18/23 FRN</t>
  </si>
  <si>
    <t>NO0010815384</t>
  </si>
  <si>
    <t>Skudenes &amp; Aakra Spb 18/28 FRN C SUB</t>
  </si>
  <si>
    <t>NO0010834617</t>
  </si>
  <si>
    <t>Skudenes &amp; Aakra Spb 19/23 FRN</t>
  </si>
  <si>
    <t>NO0010842503</t>
  </si>
  <si>
    <t>Skudenes &amp; Aakra Spb 19/24 FRN</t>
  </si>
  <si>
    <t>NO0010861297</t>
  </si>
  <si>
    <t>Skudenes &amp; Aakra Spb 20/25 FRN</t>
  </si>
  <si>
    <t>NO0010891799</t>
  </si>
  <si>
    <t>Skudenes &amp; Aakra Spb 21/25 FRN</t>
  </si>
  <si>
    <t>NO0010917800</t>
  </si>
  <si>
    <t>Skudenes &amp; Aakra Spb 21/26 FRN</t>
  </si>
  <si>
    <t>NO0011161499</t>
  </si>
  <si>
    <t>Skudenes &amp; Spb 21/PERP FRN STEP C HYBRID</t>
  </si>
  <si>
    <t>NO0011025744</t>
  </si>
  <si>
    <t>Skue Spb 18/23 FRN</t>
  </si>
  <si>
    <t>NO0010814080</t>
  </si>
  <si>
    <t>NO0010823867</t>
  </si>
  <si>
    <t>Skue Spb 18/PERP FRN C HYBRID</t>
  </si>
  <si>
    <t>NO0010819253</t>
  </si>
  <si>
    <t>Skue Spb 19/23 FRN</t>
  </si>
  <si>
    <t>NO0010851850</t>
  </si>
  <si>
    <t>Skue Spb 19/24 FRN</t>
  </si>
  <si>
    <t>NO0010856909</t>
  </si>
  <si>
    <t>NO0010843568</t>
  </si>
  <si>
    <t>Skue Spb 19/29 FRN C SUB</t>
  </si>
  <si>
    <t>NO0010856982</t>
  </si>
  <si>
    <t>Skue Spb 20/23 FRN</t>
  </si>
  <si>
    <t>NO0010907397</t>
  </si>
  <si>
    <t>Skue Spb 20/24 FRN</t>
  </si>
  <si>
    <t>NO0010892730</t>
  </si>
  <si>
    <t>Skue Spb 20/25 FRN</t>
  </si>
  <si>
    <t>NO0010875461</t>
  </si>
  <si>
    <t>NO0010873565</t>
  </si>
  <si>
    <t>Skue Spb 21/26 FRN</t>
  </si>
  <si>
    <t>NO0011100778</t>
  </si>
  <si>
    <t>NO0010977200</t>
  </si>
  <si>
    <t>Skue Spb 21/31 FRN C SUB</t>
  </si>
  <si>
    <t>NO0011031304</t>
  </si>
  <si>
    <t>NO0010935505</t>
  </si>
  <si>
    <t>Skue Spb 21/PERP FRN C HYBRID</t>
  </si>
  <si>
    <t>NO0011031296</t>
  </si>
  <si>
    <t>Skue Spb 22/25 FRN</t>
  </si>
  <si>
    <t>NO0012451931</t>
  </si>
  <si>
    <t>Skue Spb 22/27 FRN</t>
  </si>
  <si>
    <t>NO0012637372</t>
  </si>
  <si>
    <t>Skue Spb 22/28 FRN</t>
  </si>
  <si>
    <t>NO0012759044</t>
  </si>
  <si>
    <t>Skue Spb 22/PERP ADJ C HYBRID</t>
  </si>
  <si>
    <t>NO0012714346</t>
  </si>
  <si>
    <t>Slate European Esse AS 22/27 FRN FLOOR C</t>
  </si>
  <si>
    <t>NO0012479809</t>
  </si>
  <si>
    <t>Slate European Essenti AS 22/27 4,705% C</t>
  </si>
  <si>
    <t>NO0012479817</t>
  </si>
  <si>
    <t>SLATE EUROPEAN HOLD AS 21/26 FRN FLOOR C</t>
  </si>
  <si>
    <t>NO0011161515</t>
  </si>
  <si>
    <t>SLATE EUROPEAN HOLDINGS AS 21/26 3,74% C</t>
  </si>
  <si>
    <t>NO0011161523</t>
  </si>
  <si>
    <t>Småkraft AS 18/23 FRN EUR C</t>
  </si>
  <si>
    <t>NO0010835192</t>
  </si>
  <si>
    <t>Småkraft AS 21/26 1,875% EUR C</t>
  </si>
  <si>
    <t>NO0010968449</t>
  </si>
  <si>
    <t>Snack Properties AS 21/26 5,28% C</t>
  </si>
  <si>
    <t>NO0011117129</t>
  </si>
  <si>
    <t>SNB Någonting H AB 19/23 FRN SEK FLOOR C</t>
  </si>
  <si>
    <t>NO0010871031</t>
  </si>
  <si>
    <t>Södertälje Kommun 22/27 FRN</t>
  </si>
  <si>
    <t>NO0012525569</t>
  </si>
  <si>
    <t>Sogn og Fjordane Energi AS 13/23 4,95%</t>
  </si>
  <si>
    <t>NO0010671134</t>
  </si>
  <si>
    <t>Sogn og Fjordane Energi AS 16/26 3,41%</t>
  </si>
  <si>
    <t>NO0010759087</t>
  </si>
  <si>
    <t>Sogn og Fjordane Energi AS 18/25 3,00%</t>
  </si>
  <si>
    <t>NO0010822984</t>
  </si>
  <si>
    <t>Sogn og Fjordane Energi AS 18/28 3,34%</t>
  </si>
  <si>
    <t>NO0010822992</t>
  </si>
  <si>
    <t>Sogn og Fjordane Energi AS 19/24 FRN</t>
  </si>
  <si>
    <t>NO0010849979</t>
  </si>
  <si>
    <t>Sogn og Fjordane Energi AS 19/27 2,85%</t>
  </si>
  <si>
    <t>NO0010849987</t>
  </si>
  <si>
    <t>Sogn og Fjordane Energi AS 20/23 FRN</t>
  </si>
  <si>
    <t>NO0010894579</t>
  </si>
  <si>
    <t>Sogn og Fjordane Energi AS 21/26 FRN</t>
  </si>
  <si>
    <t>NO0011013658</t>
  </si>
  <si>
    <t>Sogn og Fjordane Energi AS 21/31 2,505%</t>
  </si>
  <si>
    <t>NO0011013666</t>
  </si>
  <si>
    <t>Sogn Spb 18/PERP FRN C HYBRID</t>
  </si>
  <si>
    <t>NO0010824931</t>
  </si>
  <si>
    <t>Sogn Spb 20/23 FRN</t>
  </si>
  <si>
    <t>NO0010873912</t>
  </si>
  <si>
    <t>Sogn Spb 21/24 FRN</t>
  </si>
  <si>
    <t>NO0010947377</t>
  </si>
  <si>
    <t>Sogndal komm 20/23 FRN</t>
  </si>
  <si>
    <t>NO0010884109</t>
  </si>
  <si>
    <t>Sogndal komm 22/26 FRN</t>
  </si>
  <si>
    <t>NO0012472556</t>
  </si>
  <si>
    <t>Søgne og Greipstad Spb 18/28 FRN C SUB</t>
  </si>
  <si>
    <t>NO0010821275</t>
  </si>
  <si>
    <t>Søgne og Greipstad Spb 19/23 FRN</t>
  </si>
  <si>
    <t>NO0010861453</t>
  </si>
  <si>
    <t>NO0010852932</t>
  </si>
  <si>
    <t>Søgne og Greipstad Spb 20/24 FRN</t>
  </si>
  <si>
    <t>NO0010873045</t>
  </si>
  <si>
    <t>Søgne og Greipstad Spb 21/25 FRN</t>
  </si>
  <si>
    <t>NO0010917958</t>
  </si>
  <si>
    <t>Søgne og Greipstad Spb 22/24 FRN</t>
  </si>
  <si>
    <t>NO0012461245</t>
  </si>
  <si>
    <t>Soknedal Spb 18/23 FRN</t>
  </si>
  <si>
    <t>NO0010818065</t>
  </si>
  <si>
    <t>Soknedal Spb 18/28 FRN C SUB</t>
  </si>
  <si>
    <t>NO0010820236</t>
  </si>
  <si>
    <t>Soknedal Spb 19/23 FRN</t>
  </si>
  <si>
    <t>NO0010842008</t>
  </si>
  <si>
    <t>Soknedal Spb 19/PERP FRN C HYBRID</t>
  </si>
  <si>
    <t>NO0010849441</t>
  </si>
  <si>
    <t>Soknedal Spb 20/24 FRN</t>
  </si>
  <si>
    <t>NO0010890155</t>
  </si>
  <si>
    <t>Soknedal Spb 20/25 FRN</t>
  </si>
  <si>
    <t>NO0010886773</t>
  </si>
  <si>
    <t>Soknedal Spb 21/26 FRN</t>
  </si>
  <si>
    <t>NO0010917701</t>
  </si>
  <si>
    <t>NO0011077752</t>
  </si>
  <si>
    <t>Soknedal Spb 22/25 FRN</t>
  </si>
  <si>
    <t>NO0012548934</t>
  </si>
  <si>
    <t>NO0012436262</t>
  </si>
  <si>
    <t>Sola Helikoptereiendom AS 21/26 4,17% C</t>
  </si>
  <si>
    <t>NO0011180408</t>
  </si>
  <si>
    <t>Sola komm 19/24 1,874%</t>
  </si>
  <si>
    <t>NO0010863913</t>
  </si>
  <si>
    <t>Sola komm 19/29 1,995%</t>
  </si>
  <si>
    <t>NO0010860554</t>
  </si>
  <si>
    <t>Sola komm 2,17% CERT 363 160523</t>
  </si>
  <si>
    <t>NO0012524323</t>
  </si>
  <si>
    <t>Sola komm 20/23 FRN</t>
  </si>
  <si>
    <t>NO0010876147</t>
  </si>
  <si>
    <t>Sola komm 21/26 2,005%</t>
  </si>
  <si>
    <t>NO0011151888</t>
  </si>
  <si>
    <t>Sola komm 3,87% CERT 136 030323</t>
  </si>
  <si>
    <t>NO0012729914</t>
  </si>
  <si>
    <t>Solis Bond Company 21/24 FRN EUR FLOOR C</t>
  </si>
  <si>
    <t>NO0010914914</t>
  </si>
  <si>
    <t>Søndre Land komm 3,71% CERT 092 130123</t>
  </si>
  <si>
    <t>NO0012726639</t>
  </si>
  <si>
    <t>Søndre Land komm 3,78% CERT 092 270123</t>
  </si>
  <si>
    <t>NO0012738600</t>
  </si>
  <si>
    <t>Søndre Land komm 3,85% CERT 090 220323</t>
  </si>
  <si>
    <t>NO0012791955</t>
  </si>
  <si>
    <t>Søndre Land komm 3,93% CERT 090 160323</t>
  </si>
  <si>
    <t>NO0012785783</t>
  </si>
  <si>
    <t>Sør-Aurdal komm 4,006% CERT 181 090523</t>
  </si>
  <si>
    <t>NO0012748666</t>
  </si>
  <si>
    <t>Søre Sunnmøre IKT 4,27% CERT 181 040523</t>
  </si>
  <si>
    <t>NO0012748583</t>
  </si>
  <si>
    <t>Søren Bulls vei 25 Inve AS 20/25 4,25% C</t>
  </si>
  <si>
    <t>NO0010872294</t>
  </si>
  <si>
    <t>Spar Nord Bank A/S 21/26 ADJ C</t>
  </si>
  <si>
    <t>NO0011002602</t>
  </si>
  <si>
    <t>Spar Nord Bank A/S 21/28 FRN C</t>
  </si>
  <si>
    <t>NO0011002537</t>
  </si>
  <si>
    <t>Spar Nord Bank A/S 21/32 ADJ C</t>
  </si>
  <si>
    <t>NO0011037434</t>
  </si>
  <si>
    <t>Spar Nord Bank A/S 22/27 5,545%</t>
  </si>
  <si>
    <t>NO0012694308</t>
  </si>
  <si>
    <t>Spar Nord Bank A/S 22/27 FRN</t>
  </si>
  <si>
    <t>NO0012694316</t>
  </si>
  <si>
    <t>Spar Nord Bank A/S 22/28 FRN C</t>
  </si>
  <si>
    <t>NO0012775487</t>
  </si>
  <si>
    <t>Spareskillingsbanken 19/23 FRN</t>
  </si>
  <si>
    <t>NO0010869563</t>
  </si>
  <si>
    <t>Spareskillingsbanken 20/25 FRN</t>
  </si>
  <si>
    <t>NO0010873060</t>
  </si>
  <si>
    <t>NO0010911076</t>
  </si>
  <si>
    <t>Spareskillingsbanken 21/24 FRN</t>
  </si>
  <si>
    <t>NO0010917388</t>
  </si>
  <si>
    <t>NO0011095481</t>
  </si>
  <si>
    <t>Spareskillingsbanken 22/23 FRN</t>
  </si>
  <si>
    <t>NO0012709452</t>
  </si>
  <si>
    <t>Spareskillingsbanken 22/26 FRN</t>
  </si>
  <si>
    <t>NO0012780073</t>
  </si>
  <si>
    <t>Spb 1 Bolig AS 20/PERP FRN STEP C HYBRID</t>
  </si>
  <si>
    <t>NO0010890825</t>
  </si>
  <si>
    <t>Spb 1 Bolig AS 21/PERP FRN STEP C HYBRID</t>
  </si>
  <si>
    <t>NO0010993009</t>
  </si>
  <si>
    <t>Spb 1 Boligkredi AS 19/29 FRN STEP C SUB</t>
  </si>
  <si>
    <t>NO0010842222</t>
  </si>
  <si>
    <t>Spb 1 Boligkredi AS 19/PERP FRN C HYBRID</t>
  </si>
  <si>
    <t>NO0010850621</t>
  </si>
  <si>
    <t>Spb 1 Boligkredi AS 22/PERP ADJ C HYBRID</t>
  </si>
  <si>
    <t>NO0012753591</t>
  </si>
  <si>
    <t>Spb 1 Boligkreditt AS 11/26 ADJ C COVD</t>
  </si>
  <si>
    <t>NO0010625460</t>
  </si>
  <si>
    <t>Spb 1 Boligkreditt AS 16/26 ADJ C COVD</t>
  </si>
  <si>
    <t>NO0010778764</t>
  </si>
  <si>
    <t>Spb 1 Boligkreditt AS 16/28 ADJ C COVD</t>
  </si>
  <si>
    <t>NO0010760176</t>
  </si>
  <si>
    <t>Spb 1 Boligkreditt AS 17/23 FRN C COVD</t>
  </si>
  <si>
    <t>NO0010809353</t>
  </si>
  <si>
    <t>Spb 1 Boligkreditt AS 18/24 ADJ C COVD</t>
  </si>
  <si>
    <t>NO0010834450</t>
  </si>
  <si>
    <t>Spb 1 Boligkreditt AS 18/28 FRN C SUB</t>
  </si>
  <si>
    <t>NO0010835408</t>
  </si>
  <si>
    <t>NO0010826696</t>
  </si>
  <si>
    <t>Spb 1 Boligkreditt AS 18/30 FRN C SUB</t>
  </si>
  <si>
    <t>NO0010833908</t>
  </si>
  <si>
    <t>Spb 1 Boligkreditt AS 19/24 FRN C COVD</t>
  </si>
  <si>
    <t>NO0010860745</t>
  </si>
  <si>
    <t>Spb 1 Boligkreditt AS 19/29 ADJ C COVD</t>
  </si>
  <si>
    <t>NO0010866791</t>
  </si>
  <si>
    <t>Spb 1 Boligkreditt AS 20/25 FRN C COVD</t>
  </si>
  <si>
    <t>NO0010875164</t>
  </si>
  <si>
    <t>Spb 1 Boligkreditt AS 21/26 FRN C COVD</t>
  </si>
  <si>
    <t>NO0010917487</t>
  </si>
  <si>
    <t>Spb 1 Boligkreditt AS 21/31 ADJ C COVD</t>
  </si>
  <si>
    <t>NO0010935380</t>
  </si>
  <si>
    <t>Spb 1 Boligkreditt AS 22/27 FRN C COVD</t>
  </si>
  <si>
    <t>NO0012470014</t>
  </si>
  <si>
    <t>Spb 1 Boligkreditt AS 22/27 FRN COVD</t>
  </si>
  <si>
    <t>NO0012707498</t>
  </si>
  <si>
    <t>Spb 1 Boligkreditt AS 22/34 ADJ COVD</t>
  </si>
  <si>
    <t>NO0012442252</t>
  </si>
  <si>
    <t>Spb 1 Gruppen AS 21/31 FRN C SUB</t>
  </si>
  <si>
    <t>NO0011159576</t>
  </si>
  <si>
    <t>Spb 1 Gruppen AS 21/PERP FRN C HYBRID</t>
  </si>
  <si>
    <t>NO0011159584</t>
  </si>
  <si>
    <t>Spb 1 Gudbrandsdal 18/23 FRN</t>
  </si>
  <si>
    <t>NO0010821044</t>
  </si>
  <si>
    <t>Spb 1 Gudbrandsdal 19/24 FRN</t>
  </si>
  <si>
    <t>NO0010863616</t>
  </si>
  <si>
    <t>NO0010844137</t>
  </si>
  <si>
    <t>Spb 1 Gudbrandsdal 19/29 FRN C SUB</t>
  </si>
  <si>
    <t>NO0010852122</t>
  </si>
  <si>
    <t>Spb 1 Gudbrandsdal 20/25 FRN</t>
  </si>
  <si>
    <t>NO0010875669</t>
  </si>
  <si>
    <t>Spb 1 Gudbrandsdal 21/26 FRN</t>
  </si>
  <si>
    <t>NO0010947237</t>
  </si>
  <si>
    <t>Spb 1 Gudbrandsdal 22/25 FRN</t>
  </si>
  <si>
    <t>NO0012635137</t>
  </si>
  <si>
    <t>Spb 1 Gudbrandsdal 22/32 FRN C SUB</t>
  </si>
  <si>
    <t>NO0012513557</t>
  </si>
  <si>
    <t>Spb 1 Hallingdal Valdres 18/23 2,65%</t>
  </si>
  <si>
    <t>NO0010833577</t>
  </si>
  <si>
    <t>Spb 1 Hallingdal Valdres 18/28 FRN C SUB</t>
  </si>
  <si>
    <t>NO0010823180</t>
  </si>
  <si>
    <t>Spb 1 Hallingdal Valdres 19/23 FRN</t>
  </si>
  <si>
    <t>NO0010842032</t>
  </si>
  <si>
    <t>Spb 1 Hallingdal Valdres 20/25 FRN</t>
  </si>
  <si>
    <t>NO0010895576</t>
  </si>
  <si>
    <t>Spb 1 Hallingdal Valdres 20/26 FRN</t>
  </si>
  <si>
    <t>NO0010895535</t>
  </si>
  <si>
    <t>Spb 1 Hallingdal Valdres 21/28 2,18%</t>
  </si>
  <si>
    <t>NO0011009086</t>
  </si>
  <si>
    <t>Spb 1 Hallingdal Valdres 22/27 4,75%</t>
  </si>
  <si>
    <t>NO0012708900</t>
  </si>
  <si>
    <t>Spb 1 Hallingdal Valdres 22/32 FRN C SUB</t>
  </si>
  <si>
    <t>NO0012535279</t>
  </si>
  <si>
    <t>Spb 1 Helgelan 21/PERP FRN STEP C HYBRID</t>
  </si>
  <si>
    <t>NO0011096307</t>
  </si>
  <si>
    <t>Spb 1 Helgeland 17/23 2,10%</t>
  </si>
  <si>
    <t>NO0010806672</t>
  </si>
  <si>
    <t>Spb 1 Helgeland 18/23 FRN</t>
  </si>
  <si>
    <t>NO0010813934</t>
  </si>
  <si>
    <t>Spb 1 Helgeland 18/28 FRN C SUB</t>
  </si>
  <si>
    <t>NO0010820723</t>
  </si>
  <si>
    <t>NO0010831019</t>
  </si>
  <si>
    <t>Spb 1 Helgeland 19/24 2,50%</t>
  </si>
  <si>
    <t>NO0010843279</t>
  </si>
  <si>
    <t>Spb 1 Helgeland 20/25 FRN</t>
  </si>
  <si>
    <t>NO0010890973</t>
  </si>
  <si>
    <t>Spb 1 Helgeland 21/26 1,88%</t>
  </si>
  <si>
    <t>NO0011013104</t>
  </si>
  <si>
    <t>Spb 1 Helgeland 21/26 FRN</t>
  </si>
  <si>
    <t>NO0011089542</t>
  </si>
  <si>
    <t>Spb 1 Helgeland 21/27 FRN</t>
  </si>
  <si>
    <t>NO0011100786</t>
  </si>
  <si>
    <t>Spb 1 Helgeland 21/PERP FRN C HYBRID</t>
  </si>
  <si>
    <t>NO0011096299</t>
  </si>
  <si>
    <t>Spb 1 Lom og Skjåk 19/24 FRN</t>
  </si>
  <si>
    <t>NO0010852619</t>
  </si>
  <si>
    <t>Spb 1 Lom og Skjåk 20/23 FRN</t>
  </si>
  <si>
    <t>NO0010890684</t>
  </si>
  <si>
    <t>Spb 1 Lom og Skjåk 20/25 FRN</t>
  </si>
  <si>
    <t>NO0010877574</t>
  </si>
  <si>
    <t>Spb 1 Lom og Skjåk 21/24 FRN</t>
  </si>
  <si>
    <t>NO0011123440</t>
  </si>
  <si>
    <t>Spb 1 Lom og Skjåk 21/26 FRN</t>
  </si>
  <si>
    <t>NO0010921042</t>
  </si>
  <si>
    <t>Spb 1 Lom og Skjåk 22/25 FRN</t>
  </si>
  <si>
    <t>NO0012569443</t>
  </si>
  <si>
    <t>Spb 1 Lom og Skjåk 22/26 FRN</t>
  </si>
  <si>
    <t>NO0012692617</t>
  </si>
  <si>
    <t>Spb 1 Næringskr AS 20/24 FRN STEP C COVD</t>
  </si>
  <si>
    <t>NO0010894348</t>
  </si>
  <si>
    <t>Spb 1 Næringskr AS 21/26 FRN STEP C COVD</t>
  </si>
  <si>
    <t>NO0011150492</t>
  </si>
  <si>
    <t>Spb 1 Næringskredi AS 13/23 4,20% C COVD</t>
  </si>
  <si>
    <t>NO0010671464</t>
  </si>
  <si>
    <t>Spb 1 Næringskreditt AS 13/25 ADJ C COVD</t>
  </si>
  <si>
    <t>NO0010675846</t>
  </si>
  <si>
    <t>Spb 1 Næringskreditt AS 13/28 ADJ C COVD</t>
  </si>
  <si>
    <t>NO0010679707</t>
  </si>
  <si>
    <t>Spb 1 Næringskreditt AS 18/28 ADJ C COVD</t>
  </si>
  <si>
    <t>NO0010834112</t>
  </si>
  <si>
    <t>Spb 1 Næringskreditt AS 19/23 FRN C COVD</t>
  </si>
  <si>
    <t>NO0010866189</t>
  </si>
  <si>
    <t>Spb 1 Næringskreditt AS 22/25 FRN COVD</t>
  </si>
  <si>
    <t>NO0012747122</t>
  </si>
  <si>
    <t>Spb 1 Næringskreditt AS 22/27 4,55% COVD</t>
  </si>
  <si>
    <t>NO0012738642</t>
  </si>
  <si>
    <t>Spb 1 Nord-Norge 13/23 4,05%</t>
  </si>
  <si>
    <t>NO0010695018</t>
  </si>
  <si>
    <t>Spb 1 Nord-Norge 17/23 2,13%</t>
  </si>
  <si>
    <t>NO0010810930</t>
  </si>
  <si>
    <t>Spb 1 Nord-Norge 17/23 2,40%</t>
  </si>
  <si>
    <t>NO0010785892</t>
  </si>
  <si>
    <t>Spb 1 Nord-Norge 18/23 FRN</t>
  </si>
  <si>
    <t>NO0010830649</t>
  </si>
  <si>
    <t>Spb 1 Nord-Norge 18/24 2,45%</t>
  </si>
  <si>
    <t>NO0010816812</t>
  </si>
  <si>
    <t>Spb 1 Nord-Norge 18/28 FRN C SUB</t>
  </si>
  <si>
    <t>NO0010830334</t>
  </si>
  <si>
    <t>Spb 1 Nord-Norge 18/PERP FRN C HYBRID</t>
  </si>
  <si>
    <t>NO0010830342</t>
  </si>
  <si>
    <t>Spb 1 Nord-Norge 19/24 2,37%</t>
  </si>
  <si>
    <t>NO0010851355</t>
  </si>
  <si>
    <t>Spb 1 Nord-Norge 19/24 FRN</t>
  </si>
  <si>
    <t>NO0010870967</t>
  </si>
  <si>
    <t>Spb 1 Nord-Norge 19/25 1,92%</t>
  </si>
  <si>
    <t>NO0010861032</t>
  </si>
  <si>
    <t>Spb 1 Nord-Norge 19/29 FRN C SUB</t>
  </si>
  <si>
    <t>NO0010852262</t>
  </si>
  <si>
    <t>Spb 1 Nord-Norge 20/25 FRN</t>
  </si>
  <si>
    <t>NO0010886666</t>
  </si>
  <si>
    <t>Spb 1 Nord-Norge 20/26 FRN C</t>
  </si>
  <si>
    <t>NO0010887276</t>
  </si>
  <si>
    <t>Spb 1 Nord-Norge 21/27 FRN C</t>
  </si>
  <si>
    <t>NO0010917123</t>
  </si>
  <si>
    <t>Spb 1 Nord-Norge 21/28 FRN C</t>
  </si>
  <si>
    <t>NO0010947229</t>
  </si>
  <si>
    <t>Spb 1 Nord-Norge 21/32 FRN STEP C SUB</t>
  </si>
  <si>
    <t>NO0010958127</t>
  </si>
  <si>
    <t>Spb 1 Nord-Norge 22/25 FRN</t>
  </si>
  <si>
    <t>NO0012747098</t>
  </si>
  <si>
    <t>NO0012626987</t>
  </si>
  <si>
    <t>Spb 1 Nord-Norge 22/27 3,695%</t>
  </si>
  <si>
    <t>NO0012534025</t>
  </si>
  <si>
    <t>Spb 1 Nord-Norge 22/27 FRN</t>
  </si>
  <si>
    <t>NO0012534017</t>
  </si>
  <si>
    <t>Spb 1 Nord-Norge 22/PERP FRN C HYBRID</t>
  </si>
  <si>
    <t>NO0012428152</t>
  </si>
  <si>
    <t>Spb 1 Nordmøre 18/23 FRN</t>
  </si>
  <si>
    <t>NO0010831563</t>
  </si>
  <si>
    <t>NO0010832629</t>
  </si>
  <si>
    <t>NO0010818545</t>
  </si>
  <si>
    <t>Spb 1 Nordmøre 19/24 FRN</t>
  </si>
  <si>
    <t>NO0010843451</t>
  </si>
  <si>
    <t>NO0010861677</t>
  </si>
  <si>
    <t>NO0010866734</t>
  </si>
  <si>
    <t>NO0010864507</t>
  </si>
  <si>
    <t>Spb 1 Nordmøre 19/29 FRN C SUB</t>
  </si>
  <si>
    <t>NO0010859374</t>
  </si>
  <si>
    <t>Spb 1 Nordmøre 19/29 FRN STEP C SUB</t>
  </si>
  <si>
    <t>NO0010864929</t>
  </si>
  <si>
    <t>Spb 1 Nordmøre 20/23 FRN</t>
  </si>
  <si>
    <t>NO0010893688</t>
  </si>
  <si>
    <t>Spb 1 Nordmøre 20/25 FRN</t>
  </si>
  <si>
    <t>NO0010893464</t>
  </si>
  <si>
    <t>NO0010894629</t>
  </si>
  <si>
    <t>NO0010874118</t>
  </si>
  <si>
    <t>Spb 1 Nordmøre 20/26 1,33%</t>
  </si>
  <si>
    <t>NO0010895279</t>
  </si>
  <si>
    <t>Spb 1 Nordmøre 21/26 FRN</t>
  </si>
  <si>
    <t>NO0011113581</t>
  </si>
  <si>
    <t>NO0010946510</t>
  </si>
  <si>
    <t>Spb 1 Nordmøre 21/27 FRN</t>
  </si>
  <si>
    <t>NO0011161580</t>
  </si>
  <si>
    <t>Spb 1 Nordmøre 21/28 FRN</t>
  </si>
  <si>
    <t>NO0010947963</t>
  </si>
  <si>
    <t>Spb 1 Nordmøre 21/31 2,52%</t>
  </si>
  <si>
    <t>NO0011121915</t>
  </si>
  <si>
    <t>Spb 1 Nordmøre 21/31 FRN STEP C SUB</t>
  </si>
  <si>
    <t>NO0010923154</t>
  </si>
  <si>
    <t>Spb 1 Nordmøre 21/PERP FRN STEP C HYBRID</t>
  </si>
  <si>
    <t>NO0010937527</t>
  </si>
  <si>
    <t>Spb 1 Nordmøre 22/25 FRN</t>
  </si>
  <si>
    <t>NO0012493891</t>
  </si>
  <si>
    <t>NO0012697806</t>
  </si>
  <si>
    <t>Spb 1 Nordmøre 22/27 FRN</t>
  </si>
  <si>
    <t>NO0012493909</t>
  </si>
  <si>
    <t>Spb 1 Nordmøre 22/99 FRN C HYBRID</t>
  </si>
  <si>
    <t>NO0012662404</t>
  </si>
  <si>
    <t>Spb 1 Østfold Akers 18/PERP FRN C HYBRID</t>
  </si>
  <si>
    <t>NO0010831894</t>
  </si>
  <si>
    <t>Spb 1 Østfold Akershus 17/23 FRN</t>
  </si>
  <si>
    <t>NO0010793771</t>
  </si>
  <si>
    <t>Spb 1 Østfold Akershus 18/23 FRN</t>
  </si>
  <si>
    <t>NO0010824972</t>
  </si>
  <si>
    <t>Spb 1 Østfold Akershus 18/24 2,68%</t>
  </si>
  <si>
    <t>NO0010834328</t>
  </si>
  <si>
    <t>Spb 1 Østfold Akershus 18/28 FRN C SUB</t>
  </si>
  <si>
    <t>NO0010821481</t>
  </si>
  <si>
    <t>Spb 1 Østfold Akershus 19/24 2,18%</t>
  </si>
  <si>
    <t>NO0010866049</t>
  </si>
  <si>
    <t>Spb 1 Østfold Akershus 20/24 FRN</t>
  </si>
  <si>
    <t>NO0010877335</t>
  </si>
  <si>
    <t>Spb 1 Østfold Akershus 20/25 2,30%</t>
  </si>
  <si>
    <t>NO0010873532</t>
  </si>
  <si>
    <t>Spb 1 Østfold Akershus 20/25 FRN</t>
  </si>
  <si>
    <t>NO0010886849</t>
  </si>
  <si>
    <t>Spb 1 Østfold Akershus 20/26 1,36%</t>
  </si>
  <si>
    <t>NO0010895527</t>
  </si>
  <si>
    <t>Spb 1 Østfold Akershus 21/25 FRN</t>
  </si>
  <si>
    <t>NO0011083354</t>
  </si>
  <si>
    <t>Spb 1 Østfold Akershus 21/28 1,73%</t>
  </si>
  <si>
    <t>NO0010923188</t>
  </si>
  <si>
    <t>Spb 1 Østfold Akershus 21/31 1,95%</t>
  </si>
  <si>
    <t>NO0010923246</t>
  </si>
  <si>
    <t>Spb 1 Østfold Akershus 22/27 3,93%</t>
  </si>
  <si>
    <t>NO0012550120</t>
  </si>
  <si>
    <t>Spb 1 Østfold Akershus 22/28 FRN</t>
  </si>
  <si>
    <t>NO0012758384</t>
  </si>
  <si>
    <t>Spb 1 Østlande 20/PERP FRN STEP C HYBRID</t>
  </si>
  <si>
    <t>NO0010885049</t>
  </si>
  <si>
    <t>Spb 1 Østlande 21/PERP FRN STEP C HYBRID</t>
  </si>
  <si>
    <t>NO0011108896</t>
  </si>
  <si>
    <t>Spb 1 Østlandet 13/23 4,00%</t>
  </si>
  <si>
    <t>NO0010695067</t>
  </si>
  <si>
    <t>Spb 1 Østlandet 16/26 2,90%</t>
  </si>
  <si>
    <t>NO0010758105</t>
  </si>
  <si>
    <t>Spb 1 Østlandet 17/23 2,00%</t>
  </si>
  <si>
    <t>NO0010805526</t>
  </si>
  <si>
    <t>Spb 1 Østlandet 17/23 2,21%</t>
  </si>
  <si>
    <t>NO0010790298</t>
  </si>
  <si>
    <t>Spb 1 Østlandet 17/27 2,62%</t>
  </si>
  <si>
    <t>NO0010806607</t>
  </si>
  <si>
    <t>Spb 1 Østlandet 17/27 2,665%</t>
  </si>
  <si>
    <t>NO0010793268</t>
  </si>
  <si>
    <t>Spb 1 Østlandet 18/24 2,27%</t>
  </si>
  <si>
    <t>NO0010814494</t>
  </si>
  <si>
    <t>Spb 1 Østlandet 18/24 2,43%</t>
  </si>
  <si>
    <t>NO0010830680</t>
  </si>
  <si>
    <t>Spb 1 Østlandet 18/24 FRN</t>
  </si>
  <si>
    <t>NO0010830672</t>
  </si>
  <si>
    <t>Spb 1 Østlandet 18/28 FRN C SUB</t>
  </si>
  <si>
    <t>NO0010824964</t>
  </si>
  <si>
    <t>Spb 1 Østlandet 18/33 2,99%</t>
  </si>
  <si>
    <t>NO0010816614</t>
  </si>
  <si>
    <t>Spb 1 Østlandet 19/25 2,54%</t>
  </si>
  <si>
    <t>NO0010844004</t>
  </si>
  <si>
    <t>Spb 1 Østlandet 19/29 FRN C SUB</t>
  </si>
  <si>
    <t>NO0010862014</t>
  </si>
  <si>
    <t>Spb 1 Østlandet 19/PERP FRN C HYBRID</t>
  </si>
  <si>
    <t>NO0010862006</t>
  </si>
  <si>
    <t>Spb 1 Østlandet 20/25 2,27%</t>
  </si>
  <si>
    <t>NO0010874019</t>
  </si>
  <si>
    <t>Spb 1 Østlandet 20/25 FRN</t>
  </si>
  <si>
    <t>NO0010874001</t>
  </si>
  <si>
    <t>Spb 1 Østlandet 20/26 FRN C</t>
  </si>
  <si>
    <t>NO0010886831</t>
  </si>
  <si>
    <t>Spb 1 Østlandet 20/26 FRN STEP C</t>
  </si>
  <si>
    <t>NO0010893639</t>
  </si>
  <si>
    <t>Spb 1 Østlandet 21/25 FRN C</t>
  </si>
  <si>
    <t>NO0011082778</t>
  </si>
  <si>
    <t>Spb 1 Østlandet 21/26 2,00%</t>
  </si>
  <si>
    <t>NO0011167801</t>
  </si>
  <si>
    <t>Spb 1 Østlandet 21/28 2,25%</t>
  </si>
  <si>
    <t>NO0011127714</t>
  </si>
  <si>
    <t>Spb 1 Østlandet 21/28 ADJ C</t>
  </si>
  <si>
    <t>NO0011035321</t>
  </si>
  <si>
    <t>Spb 1 Østlandet 21/31 2,4275%</t>
  </si>
  <si>
    <t>NO0011123473</t>
  </si>
  <si>
    <t>Spb 1 Østlandet 22/26 2,33%</t>
  </si>
  <si>
    <t>NO0011202822</t>
  </si>
  <si>
    <t>Spb 1 Østlandet 22/27 4,50%</t>
  </si>
  <si>
    <t>NO0012702614</t>
  </si>
  <si>
    <t>Spb 1 Østlandet 22/27 FRN</t>
  </si>
  <si>
    <t>NO0012702606</t>
  </si>
  <si>
    <t>NO0012721820</t>
  </si>
  <si>
    <t>NO0011202814</t>
  </si>
  <si>
    <t>Spb 1 Østlandet 22/33 ADJ C SUB</t>
  </si>
  <si>
    <t>NO0012720939</t>
  </si>
  <si>
    <t>Spb 1 Ringerike Had 21/31 FRN STEP C SUB</t>
  </si>
  <si>
    <t>NO0011114381</t>
  </si>
  <si>
    <t>Spb 1 Ringerike Hadeland 17/23 FRN</t>
  </si>
  <si>
    <t>NO0010804347</t>
  </si>
  <si>
    <t>Spb 1 Ringerike Hadeland 18/23 2,35%</t>
  </si>
  <si>
    <t>NO0010816879</t>
  </si>
  <si>
    <t>Spb 1 Ringerike Hadeland 18/23 FRN</t>
  </si>
  <si>
    <t>NO0010814130</t>
  </si>
  <si>
    <t>Spb 1 Ringerike Hadeland 18/24 2,71%</t>
  </si>
  <si>
    <t>NO0010834385</t>
  </si>
  <si>
    <t>Spb 1 Ringerike Hadeland 18/28 2,92%</t>
  </si>
  <si>
    <t>NO0010816150</t>
  </si>
  <si>
    <t>Spb 1 Ringerike Hadeland 18/28 FRN C SUB</t>
  </si>
  <si>
    <t>NO0010836026</t>
  </si>
  <si>
    <t>Spb 1 Ringerike Hadeland 19/24 FRN</t>
  </si>
  <si>
    <t>NO0010870892</t>
  </si>
  <si>
    <t>Spb 1 Ringerike Hadeland 19/25 2,08%</t>
  </si>
  <si>
    <t>NO0010860869</t>
  </si>
  <si>
    <t>Spb 1 Ringerike Hadeland 19/25 2,57%</t>
  </si>
  <si>
    <t>NO0010844277</t>
  </si>
  <si>
    <t>Spb 1 Ringerike Hadeland 20/24 FRN</t>
  </si>
  <si>
    <t>NO0010872815</t>
  </si>
  <si>
    <t>Spb 1 Ringerike Hadeland 20/26 FRN</t>
  </si>
  <si>
    <t>NO0010874886</t>
  </si>
  <si>
    <t>Spb 1 Ringerike Hadeland 20/27 FRN</t>
  </si>
  <si>
    <t>NO0010912819</t>
  </si>
  <si>
    <t>Spb 1 Ringerike Hadeland 22/26 FRN</t>
  </si>
  <si>
    <t>NO0012786641</t>
  </si>
  <si>
    <t>Spb 1 Ringerike Hadeland 22/27 FRN</t>
  </si>
  <si>
    <t>NO0012447202</t>
  </si>
  <si>
    <t>Spb 1 Ringerike Hadeland 22/28 FRN</t>
  </si>
  <si>
    <t>NO0012757683</t>
  </si>
  <si>
    <t>Spb 1 Ringerike Hadeland 22/29 4,60%</t>
  </si>
  <si>
    <t>NO0012707472</t>
  </si>
  <si>
    <t>Spb 1 SMN 13/23 4,05%</t>
  </si>
  <si>
    <t>NO0010694946</t>
  </si>
  <si>
    <t>Spb 1 SMN 14/29 3,00%</t>
  </si>
  <si>
    <t>NO0010725112</t>
  </si>
  <si>
    <t>Spb 1 SMN 17/23 2,20%</t>
  </si>
  <si>
    <t>NO0010792823</t>
  </si>
  <si>
    <t>Spb 1 SMN 17/29 FRN C SUB</t>
  </si>
  <si>
    <t>NO0010806615</t>
  </si>
  <si>
    <t>Spb 1 SMN 18/23 FRN</t>
  </si>
  <si>
    <t>NO0010816507</t>
  </si>
  <si>
    <t>Spb 1 SMN 18/24 2,19%</t>
  </si>
  <si>
    <t>NO0010814205</t>
  </si>
  <si>
    <t>Spb 1 SMN 18/24 2,33%</t>
  </si>
  <si>
    <t>NO0010831175</t>
  </si>
  <si>
    <t>Spb 1 SMN 18/28 FRN C SUB</t>
  </si>
  <si>
    <t>NO0010830755</t>
  </si>
  <si>
    <t>NO0010835796</t>
  </si>
  <si>
    <t>Spb 1 SMN 18/PERP ADJ C HYBRID</t>
  </si>
  <si>
    <t>NO0010814684</t>
  </si>
  <si>
    <t>Spb 1 SMN 18/PERP FRN C HYBRID</t>
  </si>
  <si>
    <t>NO0010814676</t>
  </si>
  <si>
    <t>NO0010820962</t>
  </si>
  <si>
    <t>NO0010830763</t>
  </si>
  <si>
    <t>Spb 1 SMN 19/24 2,39%</t>
  </si>
  <si>
    <t>NO0010850340</t>
  </si>
  <si>
    <t>Spb 1 SMN 19/PERP FRN STEP C HYBRID</t>
  </si>
  <si>
    <t>NO0010865660</t>
  </si>
  <si>
    <t>Spb 1 SMN 20/25 2,375%</t>
  </si>
  <si>
    <t>NO0010872740</t>
  </si>
  <si>
    <t>Spb 1 SMN 20/25 FRN</t>
  </si>
  <si>
    <t>NO0010872724</t>
  </si>
  <si>
    <t>Spb 1 SMN 20/26 1,40%</t>
  </si>
  <si>
    <t>NO0010905490</t>
  </si>
  <si>
    <t>Spb 1 SMN 20/26 FRN</t>
  </si>
  <si>
    <t>NO0010905474</t>
  </si>
  <si>
    <t>Spb 1 SMN 20/26 FRN C</t>
  </si>
  <si>
    <t>NO0010891757</t>
  </si>
  <si>
    <t>Spb 1 SMN 21/25 FRN C</t>
  </si>
  <si>
    <t>NO0011078420</t>
  </si>
  <si>
    <t>Spb 1 SMN 21/27 ADJ C</t>
  </si>
  <si>
    <t>NO0011083487</t>
  </si>
  <si>
    <t>NO0010918154</t>
  </si>
  <si>
    <t>Spb 1 SMN 21/27 FRN C</t>
  </si>
  <si>
    <t>NO0010918162</t>
  </si>
  <si>
    <t>Spb 1 SMN 22/25 FRN</t>
  </si>
  <si>
    <t>NO0012629403</t>
  </si>
  <si>
    <t>Spb 1 SMN 22/27 3,97%</t>
  </si>
  <si>
    <t>NO0012540063</t>
  </si>
  <si>
    <t>Spb 1 SMN 22/27 4,515%</t>
  </si>
  <si>
    <t>NO0012629429</t>
  </si>
  <si>
    <t>Spb 1 SMN 22/27 FRN</t>
  </si>
  <si>
    <t>NO0012629411</t>
  </si>
  <si>
    <t>Spb 1 SMN 22/28 4,95%</t>
  </si>
  <si>
    <t>NO0012747080</t>
  </si>
  <si>
    <t>Spb 1 SMN 22/28 FRN C</t>
  </si>
  <si>
    <t>NO0011207300</t>
  </si>
  <si>
    <t>Spb 1 SMN 22/28 FRN STEP C</t>
  </si>
  <si>
    <t>NO0011204182</t>
  </si>
  <si>
    <t>Spb 1 SMN 22/32 FRN C SUB</t>
  </si>
  <si>
    <t>NO0012490103</t>
  </si>
  <si>
    <t>Spb 1 SMN 22/PERP ADJ C HYBRID</t>
  </si>
  <si>
    <t>NO0012758491</t>
  </si>
  <si>
    <t>NO0012758509</t>
  </si>
  <si>
    <t>Spb 1 Søre Sunnmøre 19/24 2,60%</t>
  </si>
  <si>
    <t>NO0010843303</t>
  </si>
  <si>
    <t>Spb 1 Søre Sunnmøre 19/24 FRN</t>
  </si>
  <si>
    <t>NO0010841083</t>
  </si>
  <si>
    <t>NO0010866056</t>
  </si>
  <si>
    <t>Spb 1 Søre Sunnmøre 19/29 FRN C SUB</t>
  </si>
  <si>
    <t>NO0010866023</t>
  </si>
  <si>
    <t>Spb 1 Søre Sunnmøre 20/23 FRN</t>
  </si>
  <si>
    <t>NO0010894926</t>
  </si>
  <si>
    <t>Spb 1 Søre Sunnmøre 20/25 FRN</t>
  </si>
  <si>
    <t>NO0010886195</t>
  </si>
  <si>
    <t>Spb 1 Søre Sunnmøre 20/PERP FRN C HYBRID</t>
  </si>
  <si>
    <t>NO0010886393</t>
  </si>
  <si>
    <t>Spb 1 Søre Sunnmøre 21/26 FRN</t>
  </si>
  <si>
    <t>NO0011108284</t>
  </si>
  <si>
    <t>NO0010927262</t>
  </si>
  <si>
    <t>Spb 1 Sørøst-N 20/PERP FRN STEP C HYBRID</t>
  </si>
  <si>
    <t>NO0010885171</t>
  </si>
  <si>
    <t>Spb 1 Sørøst-Norge 15/23 3,03%</t>
  </si>
  <si>
    <t>NO0010741531</t>
  </si>
  <si>
    <t>Spb 1 Sørøst-Norge 16/24 2,245%</t>
  </si>
  <si>
    <t>NO0010768476</t>
  </si>
  <si>
    <t>Spb 1 Sørøst-Norge 17/27 2,565%</t>
  </si>
  <si>
    <t>NO0010798267</t>
  </si>
  <si>
    <t>Spb 1 Sørøst-Norge 18/23 FRN</t>
  </si>
  <si>
    <t>NO0010831902</t>
  </si>
  <si>
    <t>NO0010820137</t>
  </si>
  <si>
    <t>Spb 1 Sørøst-Norge 18/28 3,03%</t>
  </si>
  <si>
    <t>NO0010821739</t>
  </si>
  <si>
    <t>Spb 1 Sørøst-Norge 18/28 FRN C SUB</t>
  </si>
  <si>
    <t>NO0010830508</t>
  </si>
  <si>
    <t>NO0010823412</t>
  </si>
  <si>
    <t>Spb 1 Sørøst-Norge 19/23 FRN</t>
  </si>
  <si>
    <t>NO0010853682</t>
  </si>
  <si>
    <t>Spb 1 Sørøst-Norge 19/24 FRN</t>
  </si>
  <si>
    <t>NO0010843238</t>
  </si>
  <si>
    <t>NO0010868631</t>
  </si>
  <si>
    <t>Spb 1 Sørøst-Norge 19/25 2,35%</t>
  </si>
  <si>
    <t>NO0010866858</t>
  </si>
  <si>
    <t>Spb 1 Sørøst-Norge 19/25 2,46%</t>
  </si>
  <si>
    <t>NO0010870884</t>
  </si>
  <si>
    <t>Spb 1 Sørøst-Norge 19/25 FRN</t>
  </si>
  <si>
    <t>NO0010860893</t>
  </si>
  <si>
    <t>Spb 1 Sørøst-Norge 19/PERP FRN C HYBRID</t>
  </si>
  <si>
    <t>NO0010858426</t>
  </si>
  <si>
    <t>Spb 1 Sørøst-Norge 20/23 FRN</t>
  </si>
  <si>
    <t>NO0010872906</t>
  </si>
  <si>
    <t>Spb 1 Sørøst-Norge 20/24 FRN</t>
  </si>
  <si>
    <t>NO0010894538</t>
  </si>
  <si>
    <t>Spb 1 Sørøst-Norge 20/25 FRN</t>
  </si>
  <si>
    <t>NO0010894249</t>
  </si>
  <si>
    <t>NO0010876055</t>
  </si>
  <si>
    <t>NO0010876196</t>
  </si>
  <si>
    <t>NO0010891021</t>
  </si>
  <si>
    <t>Spb 1 Sørøst-Norge 20/26 FRN</t>
  </si>
  <si>
    <t>NO0010900186</t>
  </si>
  <si>
    <t>NO0010915150</t>
  </si>
  <si>
    <t>NO0010907306</t>
  </si>
  <si>
    <t>Spb 1 Sørøst-Norge 21/24 FRN</t>
  </si>
  <si>
    <t>NO0010936842</t>
  </si>
  <si>
    <t>Spb 1 Sørøst-Norge 21/26 FRN</t>
  </si>
  <si>
    <t>NO0011179731</t>
  </si>
  <si>
    <t>NO0011079782</t>
  </si>
  <si>
    <t>Spb 1 Sørøst-Norge 21/27 2,30%</t>
  </si>
  <si>
    <t>NO0011135089</t>
  </si>
  <si>
    <t>Spb 1 Sørøst-Norge 21/27 ADJ C</t>
  </si>
  <si>
    <t>NO0011094757</t>
  </si>
  <si>
    <t>Spb 1 Sørøst-Norge 21/27 FRN C</t>
  </si>
  <si>
    <t>NO0010917826</t>
  </si>
  <si>
    <t>Spb 1 Sørøst-Norge 21/27 FRN STEP C</t>
  </si>
  <si>
    <t>NO0011026437</t>
  </si>
  <si>
    <t>Spb 1 Sørøst-Norge 21/31 FRN STEP C SUB</t>
  </si>
  <si>
    <t>NO0011108904</t>
  </si>
  <si>
    <t>NO0010956865</t>
  </si>
  <si>
    <t>Spb 1 Sørøst-Norge 22/25 FRN</t>
  </si>
  <si>
    <t>NO0012635145</t>
  </si>
  <si>
    <t>Spb 1 Sørøst-Norge 22/27 3,99%</t>
  </si>
  <si>
    <t>NO0012552365</t>
  </si>
  <si>
    <t>Spb 1 Sørøst-Norge 22/27 FRN</t>
  </si>
  <si>
    <t>NO0011199390</t>
  </si>
  <si>
    <t>Spb 1 Sørøst-Norge 22/28 4,83%</t>
  </si>
  <si>
    <t>NO0012753633</t>
  </si>
  <si>
    <t>Spb 1 Sørøst-Norge 22/28 FRN</t>
  </si>
  <si>
    <t>NO0012703380</t>
  </si>
  <si>
    <t>Spb 1 Sørøst-Norge 22/28 FRN STEP C</t>
  </si>
  <si>
    <t>NO0011204976</t>
  </si>
  <si>
    <t>NO0012513466</t>
  </si>
  <si>
    <t>Spb 1 Sørøst-Norge 22/29 4,65%</t>
  </si>
  <si>
    <t>NO0012704164</t>
  </si>
  <si>
    <t>Spb 1 Sørøst-Norge 22/32 FRN C SUB</t>
  </si>
  <si>
    <t>NO0012495979</t>
  </si>
  <si>
    <t>Spb 1 Sørøst-Norge 22/PERP FRN C HYBRID</t>
  </si>
  <si>
    <t>NO0012555558</t>
  </si>
  <si>
    <t>Spb 1 SR-Bank ASA 13/23 4,05%</t>
  </si>
  <si>
    <t>NO0010694904</t>
  </si>
  <si>
    <t>Spb 1 SR-Bank ASA 17/28 FRN C SUB</t>
  </si>
  <si>
    <t>NO0010792476</t>
  </si>
  <si>
    <t>Spb 1 SR-Bank ASA 17/29 FRN C SUB</t>
  </si>
  <si>
    <t>NO0010802382</t>
  </si>
  <si>
    <t>Spb 1 SR-Bank ASA 18/23 2,26%</t>
  </si>
  <si>
    <t>NO0010830706</t>
  </si>
  <si>
    <t>Spb 1 SR-Bank ASA 18/28 FRN C SUB</t>
  </si>
  <si>
    <t>NO0010832421</t>
  </si>
  <si>
    <t>Spb 1 SR-Bank ASA 18/PERP FRN C HYBRID</t>
  </si>
  <si>
    <t>NO0010833486</t>
  </si>
  <si>
    <t>Spb 1 SR-Bank ASA 19/24 2,04%</t>
  </si>
  <si>
    <t>NO0010860562</t>
  </si>
  <si>
    <t>Spb 1 SR-Bank ASA 19/24 2,44%</t>
  </si>
  <si>
    <t>NO0010840895</t>
  </si>
  <si>
    <t>Spb 1 SR-Bank ASA 19/24 FRN</t>
  </si>
  <si>
    <t>NO0010841141</t>
  </si>
  <si>
    <t>NO0010861636</t>
  </si>
  <si>
    <t>Spb 1 SR-Bank ASA 19/25 1,95%</t>
  </si>
  <si>
    <t>NO0010861073</t>
  </si>
  <si>
    <t>Spb 1 SR-Bank ASA 19/PERP FRN C HYBRID</t>
  </si>
  <si>
    <t>NO0010866635</t>
  </si>
  <si>
    <t>NO0010846025</t>
  </si>
  <si>
    <t>NO0010856164</t>
  </si>
  <si>
    <t>Spb 1 SR-Bank ASA 20/25 FRN</t>
  </si>
  <si>
    <t>NO0010886203</t>
  </si>
  <si>
    <t>Spb 1 SR-Bank ASA 20/26 1,30%</t>
  </si>
  <si>
    <t>NO0010907850</t>
  </si>
  <si>
    <t>Spb 1 SR-Bank ASA 20/26 FRN</t>
  </si>
  <si>
    <t>NO0010907843</t>
  </si>
  <si>
    <t>Spb 1 SR-Bank ASA 20/27 FRN C</t>
  </si>
  <si>
    <t>NO0010907421</t>
  </si>
  <si>
    <t>Spb 1 SR-Bank ASA 21/25 1,86%</t>
  </si>
  <si>
    <t>NO0011112864</t>
  </si>
  <si>
    <t>Spb 1 SR-Bank ASA 21/25 FRN</t>
  </si>
  <si>
    <t>NO0011110207</t>
  </si>
  <si>
    <t>Spb 1 SR-Bank ASA 21/28 2,20%</t>
  </si>
  <si>
    <t>NO0010966237</t>
  </si>
  <si>
    <t>Spb 1 SR-Bank ASA 21/28 FRN</t>
  </si>
  <si>
    <t>NO0010968514</t>
  </si>
  <si>
    <t>Spb 1 SR-Bank ASA 22/25 FRN</t>
  </si>
  <si>
    <t>NO0012747866</t>
  </si>
  <si>
    <t>Spb 1 SR-Bank ASA 22/27 3,90%</t>
  </si>
  <si>
    <t>NO0012552324</t>
  </si>
  <si>
    <t>Spb 1 SR-Bank ASA 22/27 FRN</t>
  </si>
  <si>
    <t>NO0012750761</t>
  </si>
  <si>
    <t>Spb 1 SR-Bank ASA 22/28 4,60%</t>
  </si>
  <si>
    <t>NO0012708777</t>
  </si>
  <si>
    <t>Spb 1 SR-Bank ASA 22/28 5,175%</t>
  </si>
  <si>
    <t>NO0012757659</t>
  </si>
  <si>
    <t>Spb 1 SR-Bank ASA 22/28 FRN</t>
  </si>
  <si>
    <t>NO0012757642</t>
  </si>
  <si>
    <t>NO0012755828</t>
  </si>
  <si>
    <t>Spb 68 grader 19/PERP FRN STEP C HYBRID</t>
  </si>
  <si>
    <t>NO0010867377</t>
  </si>
  <si>
    <t>Spb 68 grader Nord 17/23 FRN</t>
  </si>
  <si>
    <t>NO0010807167</t>
  </si>
  <si>
    <t>Spb 68 grader Nord 18/23 FRN</t>
  </si>
  <si>
    <t>NO0010835481</t>
  </si>
  <si>
    <t>Spb 68 grader Nord 18/28 FRN C SUB</t>
  </si>
  <si>
    <t>NO0010825268</t>
  </si>
  <si>
    <t>Spb 68 grader Nord 19/23 FRN</t>
  </si>
  <si>
    <t>NO0010871213</t>
  </si>
  <si>
    <t>Spb 68 grader nord 19/24 FRN</t>
  </si>
  <si>
    <t>NO0010861511</t>
  </si>
  <si>
    <t>Spb 68 grader Nord 19/24 FRN</t>
  </si>
  <si>
    <t>NO0010848500</t>
  </si>
  <si>
    <t>Spb 68 grader Nord 19/25 FRN</t>
  </si>
  <si>
    <t>NO0010865413</t>
  </si>
  <si>
    <t>Spb 68 grader Nord 19/29 FRN STEP C SUB</t>
  </si>
  <si>
    <t>NO0010867385</t>
  </si>
  <si>
    <t>Spb 68 grader Nord 20/24 FRN</t>
  </si>
  <si>
    <t>NO0010884976</t>
  </si>
  <si>
    <t>Spb 68 grader Nord 20/25 FRN</t>
  </si>
  <si>
    <t>NO0010884984</t>
  </si>
  <si>
    <t>NO0010908866</t>
  </si>
  <si>
    <t>Spb 68 grader Nord 21/26 FRN</t>
  </si>
  <si>
    <t>NO0010941164</t>
  </si>
  <si>
    <t>Spb 68 grader Nord 21/28 FRN</t>
  </si>
  <si>
    <t>NO0010941214</t>
  </si>
  <si>
    <t>Spb 68 grader Nord 22/33 ADJ C SUB</t>
  </si>
  <si>
    <t>NO0012758483</t>
  </si>
  <si>
    <t>Spb 68 grader Nord FRN CERT 365 271023</t>
  </si>
  <si>
    <t>NO0012737909</t>
  </si>
  <si>
    <t>Spb DIN 18/23 FRN</t>
  </si>
  <si>
    <t>NO0010825276</t>
  </si>
  <si>
    <t>Spb DIN 19/24 FRN</t>
  </si>
  <si>
    <t>NO0010861354</t>
  </si>
  <si>
    <t>Spb DIN 20/25 FRN</t>
  </si>
  <si>
    <t>NO0010873417</t>
  </si>
  <si>
    <t>Spb DIN 21/24 FRN</t>
  </si>
  <si>
    <t>NO0010920887</t>
  </si>
  <si>
    <t>Spb DIN 21/28 FRN</t>
  </si>
  <si>
    <t>NO0010968456</t>
  </si>
  <si>
    <t>Spb DIN 21/PERP FRN C HYBRID</t>
  </si>
  <si>
    <t>NO0011101685</t>
  </si>
  <si>
    <t>Spb DIN 22/25 FRN</t>
  </si>
  <si>
    <t>NO0012733486</t>
  </si>
  <si>
    <t>Spb DIN 22/33 ADJ C SUB</t>
  </si>
  <si>
    <t>NO0012715038</t>
  </si>
  <si>
    <t>Spb Møre 17/28 FRN C SUB</t>
  </si>
  <si>
    <t>NO0010809304</t>
  </si>
  <si>
    <t>Spb Møre 19/23 2,35%</t>
  </si>
  <si>
    <t>NO0010871361</t>
  </si>
  <si>
    <t>Spb Møre 19/23 FRN</t>
  </si>
  <si>
    <t>NO0010871353</t>
  </si>
  <si>
    <t>Spb Møre 19/PERP FRN C HYBRID</t>
  </si>
  <si>
    <t>NO0010856495</t>
  </si>
  <si>
    <t>Spb Møre 20/24 FRN</t>
  </si>
  <si>
    <t>NO0010895618</t>
  </si>
  <si>
    <t>Spb Møre 20/25 1,28%</t>
  </si>
  <si>
    <t>NO0010904907</t>
  </si>
  <si>
    <t>Spb Møre 21/27 FRN STEP C</t>
  </si>
  <si>
    <t>NO0010917933</t>
  </si>
  <si>
    <t>Spb Møre 22/28 FRN</t>
  </si>
  <si>
    <t>NO0012422916</t>
  </si>
  <si>
    <t>Spb Møre 22/32 FRN C SUB</t>
  </si>
  <si>
    <t>NO0012490012</t>
  </si>
  <si>
    <t>Spb Møre 22/PERP FRN C HYBRID</t>
  </si>
  <si>
    <t>NO0012526286</t>
  </si>
  <si>
    <t>Spb Møre FRN CERT 365 080823</t>
  </si>
  <si>
    <t>NO0012609546</t>
  </si>
  <si>
    <t>Spb Møre FRN CERT 365 311023</t>
  </si>
  <si>
    <t>NO0012740291</t>
  </si>
  <si>
    <t>Spb Narvik 18/23 FRN</t>
  </si>
  <si>
    <t>NO0010837230</t>
  </si>
  <si>
    <t>Spb Narvik 19/24 FRN</t>
  </si>
  <si>
    <t>NO0010856842</t>
  </si>
  <si>
    <t>NO0010871171</t>
  </si>
  <si>
    <t>Spb Narvik 20/25 FRN</t>
  </si>
  <si>
    <t>NO0010882335</t>
  </si>
  <si>
    <t>Spb Narvik 21/26 FRN</t>
  </si>
  <si>
    <t>NO0011096505</t>
  </si>
  <si>
    <t>Spb Øst 14/24 4,10%</t>
  </si>
  <si>
    <t>NO0010700263</t>
  </si>
  <si>
    <t>Spb Øst 15/25 3,13%</t>
  </si>
  <si>
    <t>NO0010746548</t>
  </si>
  <si>
    <t>Spb Øst 18/23 2,40%</t>
  </si>
  <si>
    <t>NO0010825144</t>
  </si>
  <si>
    <t>Spb Øst 18/23 FRN</t>
  </si>
  <si>
    <t>NO0010830698</t>
  </si>
  <si>
    <t>Spb Øst 18/24 2,67%</t>
  </si>
  <si>
    <t>NO0010835002</t>
  </si>
  <si>
    <t>Spb Øst 18/28 FRN C SUB</t>
  </si>
  <si>
    <t>NO0010832918</t>
  </si>
  <si>
    <t>NO0010816275</t>
  </si>
  <si>
    <t>Spb Øst 18/PERP FRN C HYBRID</t>
  </si>
  <si>
    <t>NO0010832132</t>
  </si>
  <si>
    <t>Spb Øst 19/24 FRN</t>
  </si>
  <si>
    <t>NO0010869266</t>
  </si>
  <si>
    <t>Spb Øst 19/26 2,15%</t>
  </si>
  <si>
    <t>NO0010860513</t>
  </si>
  <si>
    <t>Spb Øst 19/PERP FRN C HYBRID</t>
  </si>
  <si>
    <t>NO0010859200</t>
  </si>
  <si>
    <t>Spb Øst 21/27 FRN C</t>
  </si>
  <si>
    <t>NO0010941156</t>
  </si>
  <si>
    <t>Spb Øst 21/28 1,88%</t>
  </si>
  <si>
    <t>NO0010939770</t>
  </si>
  <si>
    <t>Spb Øst 22/28 FRN STEP C</t>
  </si>
  <si>
    <t>NO0012434358</t>
  </si>
  <si>
    <t>Spb Øst 22/29 4,30%</t>
  </si>
  <si>
    <t>NO0012561655</t>
  </si>
  <si>
    <t>Spb Øst 22/33 ADJ C SUB</t>
  </si>
  <si>
    <t>NO0012779489</t>
  </si>
  <si>
    <t>Spb Øst Boligkr AS 20/25 FRN STEP C COVD</t>
  </si>
  <si>
    <t>NO0010876170</t>
  </si>
  <si>
    <t>Spb Øst Boligkr AS 20/26 FRN STEP C COVD</t>
  </si>
  <si>
    <t>NO0010907470</t>
  </si>
  <si>
    <t>Spb Øst Boligkr AS 21/27 FRN STEP C COVD</t>
  </si>
  <si>
    <t>NO0011013096</t>
  </si>
  <si>
    <t>Spb Øst Boligkreditt AS 11/26 ADJ C COVD</t>
  </si>
  <si>
    <t>NO0010625908</t>
  </si>
  <si>
    <t>Spb Øst Boligkreditt AS 18/23 FRN C COVD</t>
  </si>
  <si>
    <t>NO0010814031</t>
  </si>
  <si>
    <t>Spb Øst Boligkreditt AS 18/30 ADJ C COVD</t>
  </si>
  <si>
    <t>NO0010836828</t>
  </si>
  <si>
    <t>Spb Øst Boligkreditt AS 19/24 FRN C COVD</t>
  </si>
  <si>
    <t>NO0010841034</t>
  </si>
  <si>
    <t>Spb Sogn og Fjordan 19/PERP FRN C HYBRID</t>
  </si>
  <si>
    <t>NO0010869522</t>
  </si>
  <si>
    <t>Spb Sogn og Fjordan 21/PERP FRN C HYBRID</t>
  </si>
  <si>
    <t>NO0011084758</t>
  </si>
  <si>
    <t>Spb Sogn og Fjordan 22/PERP FRN C HYBRID</t>
  </si>
  <si>
    <t>NO0012426347</t>
  </si>
  <si>
    <t>Spb Sogn og Fjordane 15/25 2,45%</t>
  </si>
  <si>
    <t>NO0010734858</t>
  </si>
  <si>
    <t>Spb Sogn og Fjordane 18/23 2,60%</t>
  </si>
  <si>
    <t>NO0010835309</t>
  </si>
  <si>
    <t>Spb Sogn og Fjordane 18/28 FRN C SUB</t>
  </si>
  <si>
    <t>NO0010826431</t>
  </si>
  <si>
    <t>Spb Sogn og Fjordane 18/29 FRN C SUB</t>
  </si>
  <si>
    <t>NO0010834443</t>
  </si>
  <si>
    <t>Spb Sogn og Fjordane 19/23 FRN</t>
  </si>
  <si>
    <t>NO0010861362</t>
  </si>
  <si>
    <t>Spb Sogn og Fjordane 19/24 2,09%</t>
  </si>
  <si>
    <t>NO0010863509</t>
  </si>
  <si>
    <t>Spb Sogn og Fjordane 19/30 FRN C SUB</t>
  </si>
  <si>
    <t>NO0010852007</t>
  </si>
  <si>
    <t>Spb Sogn og Fjordane 20/25 FRN</t>
  </si>
  <si>
    <t>NO0010891880</t>
  </si>
  <si>
    <t>Spb Sogn og Fjordane 21/24 FRN</t>
  </si>
  <si>
    <t>NO0011096554</t>
  </si>
  <si>
    <t>Spb Sogn og Fjordane 21/25 FRN C</t>
  </si>
  <si>
    <t>NO0011036154</t>
  </si>
  <si>
    <t>Spb Sogn og Fjordane 21/27 FRN C</t>
  </si>
  <si>
    <t>NO0010917271</t>
  </si>
  <si>
    <t>Spb Sogn og Fjordane 21/28 2,15%</t>
  </si>
  <si>
    <t>NO0010984180</t>
  </si>
  <si>
    <t>Spb Sogn og Fjordane 21/31 1,91%</t>
  </si>
  <si>
    <t>NO0010922826</t>
  </si>
  <si>
    <t>Spb Sør 15/25 2,685%</t>
  </si>
  <si>
    <t>NO0010735418</t>
  </si>
  <si>
    <t>Spb Sør 15/25 3,30%</t>
  </si>
  <si>
    <t>NO0010754849</t>
  </si>
  <si>
    <t>Spb Sør 16/PERP ADJ C HYBRID</t>
  </si>
  <si>
    <t>NO0010768229</t>
  </si>
  <si>
    <t>Spb Sør 17/23 2,02%</t>
  </si>
  <si>
    <t>NO0010805385</t>
  </si>
  <si>
    <t>Spb Sør 18/24 2,46%</t>
  </si>
  <si>
    <t>NO0010830631</t>
  </si>
  <si>
    <t>Spb Sør 18/28 FRN C SUB</t>
  </si>
  <si>
    <t>NO0010832157</t>
  </si>
  <si>
    <t>NO0010825094</t>
  </si>
  <si>
    <t>NO0010837313</t>
  </si>
  <si>
    <t>Spb Sør 19/23 FRN</t>
  </si>
  <si>
    <t>NO0010872344</t>
  </si>
  <si>
    <t>Spb Sør 19/24 2,44%</t>
  </si>
  <si>
    <t>NO0010872351</t>
  </si>
  <si>
    <t>Spb Sør 19/29 FRN C SUB</t>
  </si>
  <si>
    <t>NO0010871247</t>
  </si>
  <si>
    <t>Spb Sør 19/PERP FRN C HYBRID</t>
  </si>
  <si>
    <t>NO0010867658</t>
  </si>
  <si>
    <t>Spb Sør 20/26 FRN C</t>
  </si>
  <si>
    <t>NO0010886781</t>
  </si>
  <si>
    <t>Spb Sør 20/30 FRN STEP C SUB</t>
  </si>
  <si>
    <t>NO0010887177</t>
  </si>
  <si>
    <t>Spb Sør 20/PERP FRN C HYBRID</t>
  </si>
  <si>
    <t>NO0010895121</t>
  </si>
  <si>
    <t>Spb Sør 21/25 1,80%</t>
  </si>
  <si>
    <t>NO0011099764</t>
  </si>
  <si>
    <t>Spb Sør 21/27 FRN C</t>
  </si>
  <si>
    <t>NO0010920788</t>
  </si>
  <si>
    <t>Spb Sør 21/PERP FRN C HYBRID</t>
  </si>
  <si>
    <t>NO0011147647</t>
  </si>
  <si>
    <t>Spb Sør 21/PERP FRN STEP C HYBRID</t>
  </si>
  <si>
    <t>NO0010936784</t>
  </si>
  <si>
    <t>Spb Sør 22/26 4,54%</t>
  </si>
  <si>
    <t>NO0012703455</t>
  </si>
  <si>
    <t>Spb Sør 22/26 FRN</t>
  </si>
  <si>
    <t>NO0012703448</t>
  </si>
  <si>
    <t>Spb Sør 22/27 2,885%</t>
  </si>
  <si>
    <t>NO0012446493</t>
  </si>
  <si>
    <t>Spb Sør 22/27 4,15%</t>
  </si>
  <si>
    <t>NO0012548926</t>
  </si>
  <si>
    <t>Spb Sør 22/27 FRN</t>
  </si>
  <si>
    <t>NO0012548918</t>
  </si>
  <si>
    <t>NO0012446485</t>
  </si>
  <si>
    <t>NO0012780909</t>
  </si>
  <si>
    <t>Spb Sør 22/28 FRN</t>
  </si>
  <si>
    <t>NO0012780917</t>
  </si>
  <si>
    <t>Spb Sør 22/32 ADJ C SUB</t>
  </si>
  <si>
    <t>NO0012721804</t>
  </si>
  <si>
    <t>Spb Sør 22/PERP FRN C HYBRID</t>
  </si>
  <si>
    <t>NO0012626946</t>
  </si>
  <si>
    <t>Spb Sør Boligkr AS 20/24 FRN STEP C COVD</t>
  </si>
  <si>
    <t>NO0010882632</t>
  </si>
  <si>
    <t>Spb Sør Boligkr AS 21/27 FRN STEP C COVD</t>
  </si>
  <si>
    <t>NO0011002529</t>
  </si>
  <si>
    <t>Spb Sør Boligkredi AS 13/23 3,85% C COVD</t>
  </si>
  <si>
    <t>NO0010671597</t>
  </si>
  <si>
    <t>Spb Sør Boligkreditt AS 13/28 ADJ C COVD</t>
  </si>
  <si>
    <t>NO0010670409</t>
  </si>
  <si>
    <t>Spb Sør Boligkreditt AS 18/25 FRN C COVD</t>
  </si>
  <si>
    <t>NO0010832637</t>
  </si>
  <si>
    <t>Spb Sør Boligkreditt AS 22/27 ADJ C COVD</t>
  </si>
  <si>
    <t>NO0012535824</t>
  </si>
  <si>
    <t>Spb Vest 18/23 2,35%</t>
  </si>
  <si>
    <t>NO0010823743</t>
  </si>
  <si>
    <t>Spb Vest 18/28 FRN C SUB</t>
  </si>
  <si>
    <t>NO0010814742</t>
  </si>
  <si>
    <t>NO0010820228</t>
  </si>
  <si>
    <t>NO0010837099</t>
  </si>
  <si>
    <t>Spb Vest 18/PERP FRN C HYBRID</t>
  </si>
  <si>
    <t>NO0010819683</t>
  </si>
  <si>
    <t>NO0010819295</t>
  </si>
  <si>
    <t>NO0010831530</t>
  </si>
  <si>
    <t>Spb Vest 19/23 FRN</t>
  </si>
  <si>
    <t>NO0010842156</t>
  </si>
  <si>
    <t>Spb Vest 19/24 2,07%</t>
  </si>
  <si>
    <t>NO0010864093</t>
  </si>
  <si>
    <t>Spb Vest 19/24 FRN</t>
  </si>
  <si>
    <t>NO0010861743</t>
  </si>
  <si>
    <t>Spb Vest 19/25 2,42%</t>
  </si>
  <si>
    <t>NO0010872252</t>
  </si>
  <si>
    <t>Spb Vest 19/25 FRN</t>
  </si>
  <si>
    <t>NO0010871270</t>
  </si>
  <si>
    <t>Spb Vest 19/29 FRN C SUB</t>
  </si>
  <si>
    <t>NO0010852221</t>
  </si>
  <si>
    <t>Spb Vest 20/26 ADJ C</t>
  </si>
  <si>
    <t>NO0010887268</t>
  </si>
  <si>
    <t>Spb Vest 20/26 FRN STEP C</t>
  </si>
  <si>
    <t>NO0010890114</t>
  </si>
  <si>
    <t>Spb Vest 20/PERP FRN C HYBRID</t>
  </si>
  <si>
    <t>NO0010882400</t>
  </si>
  <si>
    <t>Spb Vest 21/24 FRN</t>
  </si>
  <si>
    <t>NO0011109597</t>
  </si>
  <si>
    <t>NO0010918063</t>
  </si>
  <si>
    <t>Spb Vest 21/27 FRN STEP C</t>
  </si>
  <si>
    <t>NO0010917107</t>
  </si>
  <si>
    <t>NO0011008401</t>
  </si>
  <si>
    <t>Spb Vest 21/31 FRN STEP C SUB</t>
  </si>
  <si>
    <t>NO0011130221</t>
  </si>
  <si>
    <t>NO0010936768</t>
  </si>
  <si>
    <t>Spb Vest 21/PERP FRN C HYBRID</t>
  </si>
  <si>
    <t>NO0011032328</t>
  </si>
  <si>
    <t>Spb Vest 22/25 3,60%</t>
  </si>
  <si>
    <t>NO0012539115</t>
  </si>
  <si>
    <t>Spb Vest 22/25 FRN</t>
  </si>
  <si>
    <t>NO0012539107</t>
  </si>
  <si>
    <t>Spb Vest 22/26 3,515%</t>
  </si>
  <si>
    <t>NO0012490061</t>
  </si>
  <si>
    <t>Spb Vest 22/26 FRN</t>
  </si>
  <si>
    <t>NO0012490053</t>
  </si>
  <si>
    <t>NO0011204133</t>
  </si>
  <si>
    <t>Spb Vest 22/PERP ADJ C HYBRID</t>
  </si>
  <si>
    <t>NO0012747106</t>
  </si>
  <si>
    <t>Spb Vest Bo AS 21/PERP FRN STEP C HYBRID</t>
  </si>
  <si>
    <t>NO0010989981</t>
  </si>
  <si>
    <t>Spb Vest Boligk AS 17/23 FRN STEP C COVD</t>
  </si>
  <si>
    <t>NO0010805179</t>
  </si>
  <si>
    <t>Spb Vest Boligk AS 20/25 FRN STEP C COVD</t>
  </si>
  <si>
    <t>NO0010873805</t>
  </si>
  <si>
    <t>Spb Vest Boligk AS 21/26 FRN STEP C COVD</t>
  </si>
  <si>
    <t>NO0010985674</t>
  </si>
  <si>
    <t>Spb Vest Boligkr AS 18/PERP FRN C HYBRID</t>
  </si>
  <si>
    <t>NO0010839244</t>
  </si>
  <si>
    <t>Spb Vest Boligkredit AS 12/27 ADJ C COVD</t>
  </si>
  <si>
    <t>NO0010634546</t>
  </si>
  <si>
    <t>Spb Vest Boligkredit AS 18/24 FRN C COVD</t>
  </si>
  <si>
    <t>NO0010835390</t>
  </si>
  <si>
    <t>Spb Vest Boligkredit AS 18/28 ADJ C COVD</t>
  </si>
  <si>
    <t>NO0010833387</t>
  </si>
  <si>
    <t>Spb Vest Boligkredit AS 19/24 ADJ C COVD</t>
  </si>
  <si>
    <t>NO0010849367</t>
  </si>
  <si>
    <t>Spb Vest Boligkreditt AS 18/28 FRN C SUB</t>
  </si>
  <si>
    <t>NO0010839251</t>
  </si>
  <si>
    <t>Spb Vest Boligkreditt AS 22/27 FRN COVD</t>
  </si>
  <si>
    <t>NO0012519687</t>
  </si>
  <si>
    <t>Spb1 Finans Midt-No 17/PERP FRN C HYBRID</t>
  </si>
  <si>
    <t>NO0010810393</t>
  </si>
  <si>
    <t>Spb1 Finans Midt-Norge 16/26 FRN C SUB</t>
  </si>
  <si>
    <t>NO0010760754</t>
  </si>
  <si>
    <t>Specialfastigheter Sver AB 22/29 3,7075%</t>
  </si>
  <si>
    <t>NO0012594078</t>
  </si>
  <si>
    <t>Specialfastigheter Sveri AB 22/31 4,393%</t>
  </si>
  <si>
    <t>NO0012747130</t>
  </si>
  <si>
    <t>SR-Boligkreditt AS 16/32 ADJ C COVD</t>
  </si>
  <si>
    <t>NO0010768625</t>
  </si>
  <si>
    <t>SR-Boligkreditt AS 18/23 FRN C COVD</t>
  </si>
  <si>
    <t>NO0010823255</t>
  </si>
  <si>
    <t>SR-Boligkreditt AS 20/25 FRN C COVD</t>
  </si>
  <si>
    <t>NO0010891286</t>
  </si>
  <si>
    <t>SR-Boligkreditt AS 22/27 FRN COVD</t>
  </si>
  <si>
    <t>NO0012771254</t>
  </si>
  <si>
    <t>SSB Boligkredit AS 20/25 FRN STEP C COVD</t>
  </si>
  <si>
    <t>NO0010886237</t>
  </si>
  <si>
    <t>SSB Boligkreditt AS 15/26 ADJ C COVD</t>
  </si>
  <si>
    <t>NO0010753320</t>
  </si>
  <si>
    <t>SSB Boligkreditt AS 18/24 ADJ C COVD</t>
  </si>
  <si>
    <t>NO0010822398</t>
  </si>
  <si>
    <t>SSB Boligkreditt AS 18/24 FRN C COVD</t>
  </si>
  <si>
    <t>NO0010833254</t>
  </si>
  <si>
    <t>SSB Boligkreditt AS 18/28 ADJ C COVD</t>
  </si>
  <si>
    <t>NO0010834070</t>
  </si>
  <si>
    <t>SSB Boligkreditt AS 19/23 2,01% C COVD</t>
  </si>
  <si>
    <t>NO0010856271</t>
  </si>
  <si>
    <t>SSB Boligkreditt AS 19/23 FRN C COVD</t>
  </si>
  <si>
    <t>NO0010871452</t>
  </si>
  <si>
    <t>SSB Boligkreditt AS 19/29 ADJ C COVD</t>
  </si>
  <si>
    <t>NO0010849847</t>
  </si>
  <si>
    <t>SSB Boligkreditt AS 19/30 ADJ C COVD</t>
  </si>
  <si>
    <t>NO0010868706</t>
  </si>
  <si>
    <t>SSB Boligkreditt AS 21/26 FRN C COVD</t>
  </si>
  <si>
    <t>NO0010952872</t>
  </si>
  <si>
    <t>SSB Boligkreditt AS 22/25 ADJ COVD</t>
  </si>
  <si>
    <t>NO0012748658</t>
  </si>
  <si>
    <t>SSB Boligkreditt AS 22/27 4,20% COVD</t>
  </si>
  <si>
    <t>NO0012699042</t>
  </si>
  <si>
    <t>SSB Boligkreditt AS 22/27 FRN C COVD</t>
  </si>
  <si>
    <t>NO0012422908</t>
  </si>
  <si>
    <t>Stad komm 21/23 FRN</t>
  </si>
  <si>
    <t>NO0010936834</t>
  </si>
  <si>
    <t>Stad komm 21/24 FRN</t>
  </si>
  <si>
    <t>NO0010930506</t>
  </si>
  <si>
    <t>Stad komm 22/25 FRN</t>
  </si>
  <si>
    <t>NO0012627050</t>
  </si>
  <si>
    <t>Stad komm 4,00% CERT 181 240523</t>
  </si>
  <si>
    <t>NO0012766247</t>
  </si>
  <si>
    <t>Stad komm 4,145% CERT 304 180923</t>
  </si>
  <si>
    <t>NO0012756578</t>
  </si>
  <si>
    <t>Stadsbygd Spb 18/23 FRN</t>
  </si>
  <si>
    <t>NO0010826613</t>
  </si>
  <si>
    <t>Stadsbygd Spb 18/28 FRN C SUB</t>
  </si>
  <si>
    <t>NO0010826712</t>
  </si>
  <si>
    <t>Stadsbygd Spb 19/24 FRN</t>
  </si>
  <si>
    <t>NO0010863566</t>
  </si>
  <si>
    <t>NO0010858111</t>
  </si>
  <si>
    <t>Stadsbygd Spb 20/24 FRN</t>
  </si>
  <si>
    <t>NO0010877210</t>
  </si>
  <si>
    <t>Stadsbygd Spb 20/25 FRN</t>
  </si>
  <si>
    <t>NO0010875602</t>
  </si>
  <si>
    <t>Stadsbygd Spb 21/26 FRN</t>
  </si>
  <si>
    <t>NO0011086951</t>
  </si>
  <si>
    <t>Stadsbygd Spb 21/28 FRN</t>
  </si>
  <si>
    <t>NO0010942501</t>
  </si>
  <si>
    <t>Stadsbygd Spb 21/PERP FRN STEP C HYBRID</t>
  </si>
  <si>
    <t>NO0011031544</t>
  </si>
  <si>
    <t>Stadshypotek AB  18/23 FRN C COVD</t>
  </si>
  <si>
    <t>NO0010820368</t>
  </si>
  <si>
    <t>Stadshypotek AB  19/24 FRN STEP C COVD</t>
  </si>
  <si>
    <t>NO0010847114</t>
  </si>
  <si>
    <t>Stadshypotek AB  20/25 FRN C COVD</t>
  </si>
  <si>
    <t>NO0010886054</t>
  </si>
  <si>
    <t>Stadshypotek AB  21/26 FRN STEP C COVD</t>
  </si>
  <si>
    <t>NO0010936107</t>
  </si>
  <si>
    <t>Statkraft AS 15/25 3,12%</t>
  </si>
  <si>
    <t>NO0010741168</t>
  </si>
  <si>
    <t>Statkraft AS 15/27 2,60%</t>
  </si>
  <si>
    <t>NO0010729478</t>
  </si>
  <si>
    <t>Statkraft AS 22/27 3,625%</t>
  </si>
  <si>
    <t>NO0012541871</t>
  </si>
  <si>
    <t>Statkraft AS 22/27 FRN</t>
  </si>
  <si>
    <t>NO0012541442</t>
  </si>
  <si>
    <t>Statkraft AS 22/32 3,93%</t>
  </si>
  <si>
    <t>NO0012541897</t>
  </si>
  <si>
    <t>Statkraft AS 3,39% CERT 184 010223</t>
  </si>
  <si>
    <t>NO0012601204</t>
  </si>
  <si>
    <t>Statnett SF 06/23 4,96%</t>
  </si>
  <si>
    <t>NO0010324536</t>
  </si>
  <si>
    <t>Statnett SF 06/25 4,97%</t>
  </si>
  <si>
    <t>NO0010324544</t>
  </si>
  <si>
    <t>Statnett SF 12/27 4,85%</t>
  </si>
  <si>
    <t>NO0010636061</t>
  </si>
  <si>
    <t>Statnett SF 13/29 4,05%</t>
  </si>
  <si>
    <t>NO0010679756</t>
  </si>
  <si>
    <t>Statnett SF 14/29 3,75%</t>
  </si>
  <si>
    <t>NO0010713340</t>
  </si>
  <si>
    <t>Statnett SF 16/31 2,81%</t>
  </si>
  <si>
    <t>NO0010764939</t>
  </si>
  <si>
    <t>Statnett SF 17/24 2,35%</t>
  </si>
  <si>
    <t>NO0010786783</t>
  </si>
  <si>
    <t>Statnett SF 17/24 FRN</t>
  </si>
  <si>
    <t>NO0010786775</t>
  </si>
  <si>
    <t>Statnett SF 17/29 2,65%</t>
  </si>
  <si>
    <t>NO0010802978</t>
  </si>
  <si>
    <t>Statnett SF 17/32 2,89%</t>
  </si>
  <si>
    <t>NO0010788342</t>
  </si>
  <si>
    <t>Statnett SF 20/23 FRN</t>
  </si>
  <si>
    <t>NO0010886799</t>
  </si>
  <si>
    <t>Statnett SF 21/26 FRN</t>
  </si>
  <si>
    <t>NO0011024333</t>
  </si>
  <si>
    <t>Statnett SF 21/28 2,025%</t>
  </si>
  <si>
    <t>NO0011024341</t>
  </si>
  <si>
    <t>Statnett SF 21/28 2,085%</t>
  </si>
  <si>
    <t>NO0011021404</t>
  </si>
  <si>
    <t>Statnett SF 3,99% CERT 137 030423</t>
  </si>
  <si>
    <t>NO0012758376</t>
  </si>
  <si>
    <t>Stavanger komm 17/27 2,67%</t>
  </si>
  <si>
    <t>NO0010789803</t>
  </si>
  <si>
    <t>Stavanger komm 18/23 FRN</t>
  </si>
  <si>
    <t>NO0010823800</t>
  </si>
  <si>
    <t>Stavanger komm 19/29 2,68%</t>
  </si>
  <si>
    <t>NO0010841455</t>
  </si>
  <si>
    <t>Stavanger komm 20/25 FRN</t>
  </si>
  <si>
    <t>NO0010872955</t>
  </si>
  <si>
    <t>NO0010882749</t>
  </si>
  <si>
    <t>Stavanger komm 20/27 FRN</t>
  </si>
  <si>
    <t>NO0010874241</t>
  </si>
  <si>
    <t>Stavanger komm 21/26 FRN</t>
  </si>
  <si>
    <t>NO0010921620</t>
  </si>
  <si>
    <t>Stavanger komm 21/31 2,00%</t>
  </si>
  <si>
    <t>NO0011107518</t>
  </si>
  <si>
    <t>Stavanger komm 22/27 FRN</t>
  </si>
  <si>
    <t>NO0012735002</t>
  </si>
  <si>
    <t>Stavanger komm 22/28 FRN</t>
  </si>
  <si>
    <t>NO0011202160</t>
  </si>
  <si>
    <t>Steen &amp; Strøm AS  16/23 2,40%</t>
  </si>
  <si>
    <t>NO0010777824</t>
  </si>
  <si>
    <t>Steen &amp; Strøm AS  16/23 FRN</t>
  </si>
  <si>
    <t>NO0010774813</t>
  </si>
  <si>
    <t>Steen &amp; Strøm AS  19/24 2,55%</t>
  </si>
  <si>
    <t>NO0010866973</t>
  </si>
  <si>
    <t>Steen &amp; Strøm AS  19/24 FRN</t>
  </si>
  <si>
    <t>NO0010866965</t>
  </si>
  <si>
    <t>Steen &amp; Strøm AS  19/29 2,98%</t>
  </si>
  <si>
    <t>NO0010852445</t>
  </si>
  <si>
    <t>Steen &amp; Strøm AS  20/23 FRN</t>
  </si>
  <si>
    <t>NO0010878630</t>
  </si>
  <si>
    <t>Steinkjer komm 20/24 FRN</t>
  </si>
  <si>
    <t>NO0010907777</t>
  </si>
  <si>
    <t>Steinkjer komm 21/23 FRN</t>
  </si>
  <si>
    <t>NO0010950900</t>
  </si>
  <si>
    <t>Steinkjer komm 21/24 FRN</t>
  </si>
  <si>
    <t>NO0011033045</t>
  </si>
  <si>
    <t>Steinkjer komm 3,43% CERT 154 020223</t>
  </si>
  <si>
    <t>NO0012662388</t>
  </si>
  <si>
    <t>Steinkjerbygg KF 19/27 2,05%</t>
  </si>
  <si>
    <t>NO0010863715</t>
  </si>
  <si>
    <t>Steinkjerbygg KF 2,159% CERT 244 080223</t>
  </si>
  <si>
    <t>NO0012547290</t>
  </si>
  <si>
    <t>Steinkjerbygg KF 21/23 FRN</t>
  </si>
  <si>
    <t>NO0011017766</t>
  </si>
  <si>
    <t>Steinkjerbygg KF 3,91% CERT 190 210423</t>
  </si>
  <si>
    <t>NO0012721812</t>
  </si>
  <si>
    <t>Stjørdal komm 3,63% CERT 092 050123</t>
  </si>
  <si>
    <t>NO0012719162</t>
  </si>
  <si>
    <t>Stolt-Nielsen Limited 20/23 FRN FLOOR</t>
  </si>
  <si>
    <t>NO0010886096</t>
  </si>
  <si>
    <t>Stolt-Nielsen Limited 20/24 FRN FLOOR</t>
  </si>
  <si>
    <t>NO0010874894</t>
  </si>
  <si>
    <t>Stord komm 19/24 2,15%</t>
  </si>
  <si>
    <t>NO0010853005</t>
  </si>
  <si>
    <t>Stord komm 21/24 1,425%</t>
  </si>
  <si>
    <t>NO0011077661</t>
  </si>
  <si>
    <t>Stord komm 22/27 2,174%</t>
  </si>
  <si>
    <t>NO0011202152</t>
  </si>
  <si>
    <t>Stord komm 3,11% CERT 185 200223</t>
  </si>
  <si>
    <t>NO0012619008</t>
  </si>
  <si>
    <t>Stord komm 3,60% CERT 092 030223</t>
  </si>
  <si>
    <t>NO0012747148</t>
  </si>
  <si>
    <t>Storebrand ASA 19/PERP FRN STEP C HYBRID</t>
  </si>
  <si>
    <t>NO0010843501</t>
  </si>
  <si>
    <t>Storebrand ASA 20/25 FRN</t>
  </si>
  <si>
    <t>NO0010892334</t>
  </si>
  <si>
    <t>Storebrand Bank ASA 18/PERP FRN C HYBRID</t>
  </si>
  <si>
    <t>NO0010818511</t>
  </si>
  <si>
    <t>Storebrand Bank ASA 19/30 FRN C SUB</t>
  </si>
  <si>
    <t>NO0010843519</t>
  </si>
  <si>
    <t>Storebrand Bank ASA 20/23 FRN</t>
  </si>
  <si>
    <t>NO0010891344</t>
  </si>
  <si>
    <t>NO0010881386</t>
  </si>
  <si>
    <t>Storebrand Bank ASA 21/24 FRN</t>
  </si>
  <si>
    <t>NO0010931819</t>
  </si>
  <si>
    <t>Storebrand Bank ASA 21/25 FRN</t>
  </si>
  <si>
    <t>NO0011146359</t>
  </si>
  <si>
    <t>Storebrand Bank ASA 21/31 FRN STEP C SUB</t>
  </si>
  <si>
    <t>NO0011104077</t>
  </si>
  <si>
    <t>Storebrand Bank ASA 22/25 FRN</t>
  </si>
  <si>
    <t>NO0012617697</t>
  </si>
  <si>
    <t>Storebrand Bank ASA 22/26 3,94%</t>
  </si>
  <si>
    <t>NO0012626953</t>
  </si>
  <si>
    <t>Storebrand Bank ASA 22/32 FRN C SUB</t>
  </si>
  <si>
    <t>NO0012446428</t>
  </si>
  <si>
    <t>Storebrand Bank ASA 22/PERP FRN C HYBRID</t>
  </si>
  <si>
    <t>NO0012635111</t>
  </si>
  <si>
    <t>Storebrand Boli AS 20/24 FRN STEP C COVD</t>
  </si>
  <si>
    <t>NO0010873177</t>
  </si>
  <si>
    <t>Storebrand Boli AS 20/25 FRN STEP C COVD</t>
  </si>
  <si>
    <t>NO0010894199</t>
  </si>
  <si>
    <t>Storebrand Boli AS 21/31 FRN STEP C COVD</t>
  </si>
  <si>
    <t>NO0010936917</t>
  </si>
  <si>
    <t>Storebrand Boligkred AS 18/23 FRN C COVD</t>
  </si>
  <si>
    <t>NO0010813959</t>
  </si>
  <si>
    <t>Storebrand Boligkred AS 21/26 FRN C COVD</t>
  </si>
  <si>
    <t>NO0011073140</t>
  </si>
  <si>
    <t>Storebrand Boligkred AS 21/31 ADJ C COVD</t>
  </si>
  <si>
    <t>NO0010951528</t>
  </si>
  <si>
    <t>Storebrand Boligkred AS 22/27 FRN C COVD</t>
  </si>
  <si>
    <t>NO0012526211</t>
  </si>
  <si>
    <t>Storebrand L AS 18/48 FRN SEK STEP C SUB</t>
  </si>
  <si>
    <t>NO0010820285</t>
  </si>
  <si>
    <t>Storebrand L AS 19/49 FRN SEK STEP C SUB</t>
  </si>
  <si>
    <t>NO0010863228</t>
  </si>
  <si>
    <t>Storebrand L AS 21/PERP FRN SEK C HYBRID</t>
  </si>
  <si>
    <t>NO0011084022</t>
  </si>
  <si>
    <t>Storebrand Liv AS 14/PERP FRN STEP C SUB</t>
  </si>
  <si>
    <t>NO0010706021</t>
  </si>
  <si>
    <t>Storebrand Livsforsik AS 20/50 FRN C SUB</t>
  </si>
  <si>
    <t>NO0010886153</t>
  </si>
  <si>
    <t>Storebrand Livsforsik AS 22/52 ADJ C SUB</t>
  </si>
  <si>
    <t>NO0012531740</t>
  </si>
  <si>
    <t>Storebrand Livsforsik AS 22/53 ADJ C SUB</t>
  </si>
  <si>
    <t>NO0012752932</t>
  </si>
  <si>
    <t>NO0012752940</t>
  </si>
  <si>
    <t>Stranda komm 3,92% CERT 181 160323</t>
  </si>
  <si>
    <t>NO0012703497</t>
  </si>
  <si>
    <t>Strandveien Eiendomsin AS 21/24 3,468% C</t>
  </si>
  <si>
    <t>NO0010952179</t>
  </si>
  <si>
    <t>Strandveien Eiendomsinves AS 21/24 FRN C</t>
  </si>
  <si>
    <t>NO0010952161</t>
  </si>
  <si>
    <t>Strømmen Spb 19/23 FRN</t>
  </si>
  <si>
    <t>NO0010859416</t>
  </si>
  <si>
    <t>Strømmen Spb 19/PERP FRN C HYBRID</t>
  </si>
  <si>
    <t>NO0010858251</t>
  </si>
  <si>
    <t>Strømmen Spb 20/24 FRN</t>
  </si>
  <si>
    <t>NO0010891039</t>
  </si>
  <si>
    <t>Strømmen Spb 20/25 FRN</t>
  </si>
  <si>
    <t>NO0010875560</t>
  </si>
  <si>
    <t>Strømmen Spb 21/25 FRN</t>
  </si>
  <si>
    <t>NO0011036170</t>
  </si>
  <si>
    <t>Strømmen Spb 21/26 FRN</t>
  </si>
  <si>
    <t>NO0011136046</t>
  </si>
  <si>
    <t>NO0010946429</t>
  </si>
  <si>
    <t>Strømmen Spb 22/24 FRN</t>
  </si>
  <si>
    <t>NO0012495391</t>
  </si>
  <si>
    <t>Strømmen Spb 22/27 FRN</t>
  </si>
  <si>
    <t>NO0012778663</t>
  </si>
  <si>
    <t>Strømmen Spb 22/32 FRN C SUB</t>
  </si>
  <si>
    <t>NO0012485111</t>
  </si>
  <si>
    <t>Sula komm 21/24 FRN</t>
  </si>
  <si>
    <t>NO0010920929</t>
  </si>
  <si>
    <t>Sula komm 22/25 FRN</t>
  </si>
  <si>
    <t>NO0012672767</t>
  </si>
  <si>
    <t>Sula komm 3,628% CERT 092 160223</t>
  </si>
  <si>
    <t>NO0012755844</t>
  </si>
  <si>
    <t>Sunborn London Oyj 21/24 FRN EUR FLOOR C</t>
  </si>
  <si>
    <t>NO0011099772</t>
  </si>
  <si>
    <t>Sundsvalls Kommun 22/27 FRN</t>
  </si>
  <si>
    <t>NO0012759036</t>
  </si>
  <si>
    <t>Sunndal komm 21/26 FRN</t>
  </si>
  <si>
    <t>NO0011074601</t>
  </si>
  <si>
    <t>Sunndal Spb 19/23 FRN</t>
  </si>
  <si>
    <t>NO0010850068</t>
  </si>
  <si>
    <t>Sunndal Spb 19/24 FRN</t>
  </si>
  <si>
    <t>NO0010861891</t>
  </si>
  <si>
    <t>Sunndal Spb 19/29 FRN C SUB</t>
  </si>
  <si>
    <t>NO0010851777</t>
  </si>
  <si>
    <t>Sunndal Spb 20/24 FRN</t>
  </si>
  <si>
    <t>NO0010873029</t>
  </si>
  <si>
    <t>Sunndal Spb 21/25 FRN</t>
  </si>
  <si>
    <t>NO0011156689</t>
  </si>
  <si>
    <t>Sunndal Spb 21/26 FRN</t>
  </si>
  <si>
    <t>NO0010989239</t>
  </si>
  <si>
    <t>Sunndal Spb 21/PERP FRN C HYBRID</t>
  </si>
  <si>
    <t>NO0011073801</t>
  </si>
  <si>
    <t>Sunndal Spb 22/25 FRN</t>
  </si>
  <si>
    <t>NO0012423492</t>
  </si>
  <si>
    <t>Sunnfjord komm 21/24 FRN</t>
  </si>
  <si>
    <t>NO0010939838</t>
  </si>
  <si>
    <t>Sunnhordland Kraftlag AS 19/24 FRN</t>
  </si>
  <si>
    <t>NO0010842230</t>
  </si>
  <si>
    <t>Sunnhordland Kraftlag AS 20/25 FRN</t>
  </si>
  <si>
    <t>NO0010885338</t>
  </si>
  <si>
    <t>Sunnhordland Kraftlag AS 21/26 FRN</t>
  </si>
  <si>
    <t>NO0010964224</t>
  </si>
  <si>
    <t>SuperOffice Group AS 20/25 FRN FLOOR C</t>
  </si>
  <si>
    <t>NO0010900129</t>
  </si>
  <si>
    <t>Surnadal komm 22/25 FRN</t>
  </si>
  <si>
    <t>NO0012477753</t>
  </si>
  <si>
    <t>Surnadal komm 3,82% CERT 192 200423</t>
  </si>
  <si>
    <t>NO0012720913</t>
  </si>
  <si>
    <t>Surnadal komm 3,865% CERT 092 020323</t>
  </si>
  <si>
    <t>NO0012772245</t>
  </si>
  <si>
    <t>Sveio komm 19/26 1,884%</t>
  </si>
  <si>
    <t>NO0010860489</t>
  </si>
  <si>
    <t>Sveio komm 21/24 FRN</t>
  </si>
  <si>
    <t>NO0010930472</t>
  </si>
  <si>
    <t>Sveio komm 4,00% CERT 182 210423</t>
  </si>
  <si>
    <t>NO0012734146</t>
  </si>
  <si>
    <t>Swedbank AB  17/27 2,68%</t>
  </si>
  <si>
    <t>NO0010786858</t>
  </si>
  <si>
    <t>Sydbank A/S 20/24 FRN C</t>
  </si>
  <si>
    <t>NO0010907454</t>
  </si>
  <si>
    <t>Tafjord Kraft AS 17/23 3,05%</t>
  </si>
  <si>
    <t>NO0010799588</t>
  </si>
  <si>
    <t>Technopolis Kista AB 21/24 2,75% SEK C</t>
  </si>
  <si>
    <t>NO0011027104</t>
  </si>
  <si>
    <t>TEMPTON Personaldienst 21/26 4,75% EUR C</t>
  </si>
  <si>
    <t>NO0011129496</t>
  </si>
  <si>
    <t>Tensio AS 16/23 3,20%</t>
  </si>
  <si>
    <t>NO0010771637</t>
  </si>
  <si>
    <t>Tensio AS 16/25 3,45%</t>
  </si>
  <si>
    <t>NO0010771645</t>
  </si>
  <si>
    <t>Tensio AS 16/27 3,70%</t>
  </si>
  <si>
    <t>NO0010771629</t>
  </si>
  <si>
    <t>Tensio AS 19/23 3,20%</t>
  </si>
  <si>
    <t>NO0010872443</t>
  </si>
  <si>
    <t>Tensio AS 21/26 FRN</t>
  </si>
  <si>
    <t>NO0011101560</t>
  </si>
  <si>
    <t>Terningen Eiendomsholding AS 21/25 2,95%</t>
  </si>
  <si>
    <t>NO0010918139</t>
  </si>
  <si>
    <t>The Hub Holding AS 15/25 3,75% C</t>
  </si>
  <si>
    <t>NO0010754716</t>
  </si>
  <si>
    <t>Thon Holding AS 17/24 FRN</t>
  </si>
  <si>
    <t>NO0010790934</t>
  </si>
  <si>
    <t>Thon Holding AS 17/27 2,86%</t>
  </si>
  <si>
    <t>NO0010809148</t>
  </si>
  <si>
    <t>Thon Holding AS 20/23 FRN</t>
  </si>
  <si>
    <t>NO0010886906</t>
  </si>
  <si>
    <t>Thon Holding AS 20/25 FRN</t>
  </si>
  <si>
    <t>NO0010885908</t>
  </si>
  <si>
    <t>Tidewater Inc. 21/26 8,50% USD C</t>
  </si>
  <si>
    <t>NO0011129579</t>
  </si>
  <si>
    <t>Tiger Holdco Pte 21/23 13,00% USD STEP C</t>
  </si>
  <si>
    <t>NO0010950272</t>
  </si>
  <si>
    <t>Time komm 21/23 FRN</t>
  </si>
  <si>
    <t>NO0011170102</t>
  </si>
  <si>
    <t>Time komm 3,82% CERT 090 300323</t>
  </si>
  <si>
    <t>NO0012798240</t>
  </si>
  <si>
    <t>Time komm 3,87% CERT 091 240223</t>
  </si>
  <si>
    <t>NO0012767906</t>
  </si>
  <si>
    <t>Tine SA 17/24 2,50%</t>
  </si>
  <si>
    <t>NO0010782667</t>
  </si>
  <si>
    <t>Tine SA 18/23 FRN</t>
  </si>
  <si>
    <t>NO0010816309</t>
  </si>
  <si>
    <t>Tine SA 18/28 3,09%</t>
  </si>
  <si>
    <t>NO0010816838</t>
  </si>
  <si>
    <t>Tine SA 19/24 FRN</t>
  </si>
  <si>
    <t>NO0010856727</t>
  </si>
  <si>
    <t>Tine SA 19/29 2,80%</t>
  </si>
  <si>
    <t>NO0010856768</t>
  </si>
  <si>
    <t>Tine SA 21/26 FRN</t>
  </si>
  <si>
    <t>NO0011151904</t>
  </si>
  <si>
    <t>Tinn komm 1,807% CERT 365 160323</t>
  </si>
  <si>
    <t>NO0012465949</t>
  </si>
  <si>
    <t>Tinn komm 19/24 2,09%</t>
  </si>
  <si>
    <t>NO0010866932</t>
  </si>
  <si>
    <t>Tinn komm 20/25 1,93%</t>
  </si>
  <si>
    <t>NO0010874332</t>
  </si>
  <si>
    <t>Tinn komm 22/26 2,46%</t>
  </si>
  <si>
    <t>NO0012440868</t>
  </si>
  <si>
    <t>Tinn komm 4,06% CERT 179 280423</t>
  </si>
  <si>
    <t>NO0012737818</t>
  </si>
  <si>
    <t>Tinn Spb 18/28 FRN C SUB</t>
  </si>
  <si>
    <t>NO0010823784</t>
  </si>
  <si>
    <t>Tinn Spb 19/23 FRN</t>
  </si>
  <si>
    <t>NO0010852361</t>
  </si>
  <si>
    <t>Tinn Spb 20/24 FRN</t>
  </si>
  <si>
    <t>NO0010892524</t>
  </si>
  <si>
    <t>Tinn Spb 22/PERP FRN C HYBRID</t>
  </si>
  <si>
    <t>NO0012692625</t>
  </si>
  <si>
    <t>Tjuvholmen Hotel AS 18/28 4,115%</t>
  </si>
  <si>
    <t>NO0010821820</t>
  </si>
  <si>
    <t>Tolga-Os Spb 20/23 FRN</t>
  </si>
  <si>
    <t>NO0010873706</t>
  </si>
  <si>
    <t>NO0010877731</t>
  </si>
  <si>
    <t>Tolga-Os Spb 21/24 FRN</t>
  </si>
  <si>
    <t>NO0011162166</t>
  </si>
  <si>
    <t>NO0011112807</t>
  </si>
  <si>
    <t>NO0011033102</t>
  </si>
  <si>
    <t>Tolga-Os Spb 21/25 FRN</t>
  </si>
  <si>
    <t>NO0011108938</t>
  </si>
  <si>
    <t>Tolga-Os Spb 22/25 FRN</t>
  </si>
  <si>
    <t>NO0012519034</t>
  </si>
  <si>
    <t>Tolga-Os Spb 22/32 ADJ C SUB</t>
  </si>
  <si>
    <t>NO0012440991</t>
  </si>
  <si>
    <t>Tolga-Os Spb 22/PERP ADJ C HYBRID</t>
  </si>
  <si>
    <t>NO0012440983</t>
  </si>
  <si>
    <t>Tomra Systems ASA 19/24 FRN</t>
  </si>
  <si>
    <t>NO0010868326</t>
  </si>
  <si>
    <t>Tomra Systems ASA 22/25 FRN</t>
  </si>
  <si>
    <t>NO0012739491</t>
  </si>
  <si>
    <t>Tomra Systems ASA 22/27 FRN</t>
  </si>
  <si>
    <t>NO0012739509</t>
  </si>
  <si>
    <t>Tønsberg komm 18/23 FRN</t>
  </si>
  <si>
    <t>NO0010837016</t>
  </si>
  <si>
    <t>Tønsberg komm 21/24 FRN</t>
  </si>
  <si>
    <t>NO0010941917</t>
  </si>
  <si>
    <t>Tønsberg komm 3,43% CERT 122 190123</t>
  </si>
  <si>
    <t>NO0012704149</t>
  </si>
  <si>
    <t>Tønsberg komm 3,56% CERT 091 170223</t>
  </si>
  <si>
    <t>NO0012758434</t>
  </si>
  <si>
    <t>Tønsberg komm 3,64% CERT 094 270223</t>
  </si>
  <si>
    <t>NO0012767856</t>
  </si>
  <si>
    <t>Tønsberg komm 3,76% CERT 090 150323</t>
  </si>
  <si>
    <t>NO0012785742</t>
  </si>
  <si>
    <t>Totens Spb 18/23 2,60%</t>
  </si>
  <si>
    <t>NO0010834625</t>
  </si>
  <si>
    <t>Totens Spb 19/29 FRN C SUB</t>
  </si>
  <si>
    <t>NO0010856420</t>
  </si>
  <si>
    <t>Totens Spb 19/PERP FRN C HYBRID</t>
  </si>
  <si>
    <t>NO0010856412</t>
  </si>
  <si>
    <t>Totens Spb 20/23 FRN</t>
  </si>
  <si>
    <t>NO0010884836</t>
  </si>
  <si>
    <t>Totens Spb 20/24 FRN</t>
  </si>
  <si>
    <t>NO0010872625</t>
  </si>
  <si>
    <t>Totens Spb 20/25 FRN</t>
  </si>
  <si>
    <t>NO0010890262</t>
  </si>
  <si>
    <t>Totens Spb 21/25 FRN</t>
  </si>
  <si>
    <t>NO0010977234</t>
  </si>
  <si>
    <t>Totens Spb 21/26 2,18%</t>
  </si>
  <si>
    <t>NO0011152431</t>
  </si>
  <si>
    <t>Totens Spb 21/26 FRN</t>
  </si>
  <si>
    <t>NO0010917446</t>
  </si>
  <si>
    <t>Totens Spb 21/27 1,97%</t>
  </si>
  <si>
    <t>NO0010996481</t>
  </si>
  <si>
    <t>Totens Spb 22/27 4,70%</t>
  </si>
  <si>
    <t>NO0012696527</t>
  </si>
  <si>
    <t>Totens Spb 22/28 FRN</t>
  </si>
  <si>
    <t>NO0012780925</t>
  </si>
  <si>
    <t>Totens Spb 22/32 FRN C SUB</t>
  </si>
  <si>
    <t>NO0012518234</t>
  </si>
  <si>
    <t>Totens Spb Boli AS 19/24 FRN STEP C COVD</t>
  </si>
  <si>
    <t>NO0010853195</t>
  </si>
  <si>
    <t>Totens Spb Boli AS 20/24 FRN STEP C COVD</t>
  </si>
  <si>
    <t>NO0010907769</t>
  </si>
  <si>
    <t>Totens Spb Boli AS 20/25 FRN STEP C COVD</t>
  </si>
  <si>
    <t>NO0010874688</t>
  </si>
  <si>
    <t>Totens Spb Boli AS 21/26 FRN STEP C COVD</t>
  </si>
  <si>
    <t>NO0010922883</t>
  </si>
  <si>
    <t>Totens Spb Boli AS 22/27 FRN STEP C COVD</t>
  </si>
  <si>
    <t>NO0012523119</t>
  </si>
  <si>
    <t>Totens Spb Boligkred AS 18/23 FRN C COVD</t>
  </si>
  <si>
    <t>NO0010839442</t>
  </si>
  <si>
    <t>Totens Spb Boligkred AS 19/23 FRN C COVD</t>
  </si>
  <si>
    <t>NO0010846876</t>
  </si>
  <si>
    <t>Totens Spb Boligkred AS 20/25 FRN C COVD</t>
  </si>
  <si>
    <t>NO0010890858</t>
  </si>
  <si>
    <t>TRD Campus AS 15/25 4,26%</t>
  </si>
  <si>
    <t>NO0010754484</t>
  </si>
  <si>
    <t>TRD Campus Holding AS 15/25 4,50%</t>
  </si>
  <si>
    <t>NO0010754476</t>
  </si>
  <si>
    <t>Triangelgården Offe AS 20/25 FRN FLOOR C</t>
  </si>
  <si>
    <t>NO0010915051</t>
  </si>
  <si>
    <t>Triangelgården Offentli AS 20/25 3,30% C</t>
  </si>
  <si>
    <t>NO0010914799</t>
  </si>
  <si>
    <t>Trøgstad Spb 19/23 FRN</t>
  </si>
  <si>
    <t>NO0010871379</t>
  </si>
  <si>
    <t>NO0010865868</t>
  </si>
  <si>
    <t>Trøgstad Spb 20/24 FRN</t>
  </si>
  <si>
    <t>NO0010902224</t>
  </si>
  <si>
    <t>Trøgstad Spb 20/25 FRN</t>
  </si>
  <si>
    <t>NO0010892268</t>
  </si>
  <si>
    <t>Trøgstad Spb 21/26 FRN</t>
  </si>
  <si>
    <t>NO0010984305</t>
  </si>
  <si>
    <t>Trøgstad Spb 22/25 FRN</t>
  </si>
  <si>
    <t>NO0011202178</t>
  </si>
  <si>
    <t>Trøgstad Spb 22/26 FRN</t>
  </si>
  <si>
    <t>NO0012520487</t>
  </si>
  <si>
    <t>Trøgstad Spb 22/27 FRN</t>
  </si>
  <si>
    <t>NO0012626102</t>
  </si>
  <si>
    <t>Tromsø komm 1,638% CERT 365 280223</t>
  </si>
  <si>
    <t>NO0012452665</t>
  </si>
  <si>
    <t>Tromsø komm 16/23 2,17%</t>
  </si>
  <si>
    <t>NO0010757693</t>
  </si>
  <si>
    <t>Tromsø komm 16/24 1,878%</t>
  </si>
  <si>
    <t>NO0010770712</t>
  </si>
  <si>
    <t>Tromsø komm 16/26 2,154%</t>
  </si>
  <si>
    <t>NO0010774482</t>
  </si>
  <si>
    <t>Tromsø komm 18/23 FRN</t>
  </si>
  <si>
    <t>NO0010818487</t>
  </si>
  <si>
    <t>Tromsø komm 18/28 2,468%</t>
  </si>
  <si>
    <t>NO0010813892</t>
  </si>
  <si>
    <t>Tromsø komm 19/23 FRN</t>
  </si>
  <si>
    <t>NO0010867732</t>
  </si>
  <si>
    <t>Tromsø komm 20/23 FRN</t>
  </si>
  <si>
    <t>NO0010886807</t>
  </si>
  <si>
    <t>Tromsø komm 20/30 2,177%</t>
  </si>
  <si>
    <t>NO0010875396</t>
  </si>
  <si>
    <t>Tromsø komm 21/23 FRN</t>
  </si>
  <si>
    <t>NO0010917768</t>
  </si>
  <si>
    <t>Tromsø komm 21/25 1,515%</t>
  </si>
  <si>
    <t>NO0011084717</t>
  </si>
  <si>
    <t>Tromsø komm 22/24 FRN</t>
  </si>
  <si>
    <t>NO0012657339</t>
  </si>
  <si>
    <t>Tromsø komm 3,62% CERT 212 310323</t>
  </si>
  <si>
    <t>NO0012672759</t>
  </si>
  <si>
    <t>Tromsø komm 3,735% CERT 181 210323</t>
  </si>
  <si>
    <t>NO0012707506</t>
  </si>
  <si>
    <t>Tromsø komm 3,77% CERT 091 240223</t>
  </si>
  <si>
    <t>NO0012767849</t>
  </si>
  <si>
    <t>Tromsø komm 3,80% CERT 212 120523</t>
  </si>
  <si>
    <t>NO0012724105</t>
  </si>
  <si>
    <t>Tromsø komm 3,87% CERT 214 110423</t>
  </si>
  <si>
    <t>NO0012698366</t>
  </si>
  <si>
    <t>Trøndelag fylke 18/23 FRN</t>
  </si>
  <si>
    <t>NO0010831209</t>
  </si>
  <si>
    <t>Trøndelag fylke 19/23 FRN</t>
  </si>
  <si>
    <t>NO0010849888</t>
  </si>
  <si>
    <t>Trøndelag fylke 19/24 2,013%</t>
  </si>
  <si>
    <t>NO0010859556</t>
  </si>
  <si>
    <t>Trøndelag fylke 19/24 FRN</t>
  </si>
  <si>
    <t>NO0010858848</t>
  </si>
  <si>
    <t>NO0010852544</t>
  </si>
  <si>
    <t>NO0010868847</t>
  </si>
  <si>
    <t>Trøndelag fylke 19/25 FRN</t>
  </si>
  <si>
    <t>NO0010868250</t>
  </si>
  <si>
    <t>Trøndelag fylke 20/25 FRN</t>
  </si>
  <si>
    <t>NO0010915242</t>
  </si>
  <si>
    <t>Trøndelag fylke 22/24 FRN</t>
  </si>
  <si>
    <t>NO0012734179</t>
  </si>
  <si>
    <t>NO0012464736</t>
  </si>
  <si>
    <t>Trøndelag fylke 3,919% CERT 181 230523</t>
  </si>
  <si>
    <t>NO0012762790</t>
  </si>
  <si>
    <t>Trønderenergi AS 13/12 ADJ C SUB</t>
  </si>
  <si>
    <t>NO0010684244</t>
  </si>
  <si>
    <t>Trønderenergi AS 16/26 2,68%</t>
  </si>
  <si>
    <t>NO0010771702</t>
  </si>
  <si>
    <t>Trønderenergi AS 18/23 FRN</t>
  </si>
  <si>
    <t>NO0010816317</t>
  </si>
  <si>
    <t>Trønderenergi AS 18/24 2,55%</t>
  </si>
  <si>
    <t>NO0010816341</t>
  </si>
  <si>
    <t>Trønderenergi AS 21/25 FRN</t>
  </si>
  <si>
    <t>NO0010936222</t>
  </si>
  <si>
    <t>Trønderenergi AS 21/28 2,07%</t>
  </si>
  <si>
    <t>NO0010936198</t>
  </si>
  <si>
    <t>Trondheim Helsebygg Hol AS 19/26 3,66% C</t>
  </si>
  <si>
    <t>NO0010853278</t>
  </si>
  <si>
    <t>Trondheim komm 14/24 3,57%</t>
  </si>
  <si>
    <t>NO0010709702</t>
  </si>
  <si>
    <t>Trondheim komm 15/25 2,142%</t>
  </si>
  <si>
    <t>NO0010729403</t>
  </si>
  <si>
    <t>Trondheim komm 17/27 2,68%</t>
  </si>
  <si>
    <t>NO0010785876</t>
  </si>
  <si>
    <t>Trondheim komm 18/28 2,85%</t>
  </si>
  <si>
    <t>NO0010834211</t>
  </si>
  <si>
    <t>Trondheim komm 19/24 1,958%</t>
  </si>
  <si>
    <t>NO0010858574</t>
  </si>
  <si>
    <t>Trondheim komm 19/29 2,243%</t>
  </si>
  <si>
    <t>NO0010867013</t>
  </si>
  <si>
    <t>Trondheim komm 20/23 FRN</t>
  </si>
  <si>
    <t>NO0010900152</t>
  </si>
  <si>
    <t>Trondheim komm 20/25 FRN</t>
  </si>
  <si>
    <t>NO0010876493</t>
  </si>
  <si>
    <t>Trondheim komm 21/26 FRN</t>
  </si>
  <si>
    <t>NO0011104101</t>
  </si>
  <si>
    <t>NO0010936099</t>
  </si>
  <si>
    <t>Trondheim komm 22/25 FRN</t>
  </si>
  <si>
    <t>NO0012496753</t>
  </si>
  <si>
    <t>Trondheim komm 3,607% CERT 092 070223</t>
  </si>
  <si>
    <t>NO0012748625</t>
  </si>
  <si>
    <t>Trondheim komm 3,615% CERT 092 230223</t>
  </si>
  <si>
    <t>NO0012765975</t>
  </si>
  <si>
    <t>Trondheim komm 3,725% CERT 182 200323</t>
  </si>
  <si>
    <t>NO0012703471</t>
  </si>
  <si>
    <t>Trondheim komm 3,774% CERT 182 310323</t>
  </si>
  <si>
    <t>NO0012714379</t>
  </si>
  <si>
    <t>Trondheim komm 3,775% CERT 181 050423</t>
  </si>
  <si>
    <t>NO0012720228</t>
  </si>
  <si>
    <t>Tryg Forsikri A/S 13/PERP FRN STEP C SUB</t>
  </si>
  <si>
    <t>NO0010672355</t>
  </si>
  <si>
    <t>Tryg Forsikring A/S 15/45 FRN STEP C SUB</t>
  </si>
  <si>
    <t>NO0010751837</t>
  </si>
  <si>
    <t>Tryg Forsikring A/S 21/51 FRN STEP C SUB</t>
  </si>
  <si>
    <t>NO0010995723</t>
  </si>
  <si>
    <t>Trym AS 21/24 FRN FLOOR C</t>
  </si>
  <si>
    <t>NO0011088627</t>
  </si>
  <si>
    <t>Trysil komm 21/24 FRN</t>
  </si>
  <si>
    <t>NO0010952807</t>
  </si>
  <si>
    <t>Trysil komm 3,478% CERT 181 020323</t>
  </si>
  <si>
    <t>NO0012694233</t>
  </si>
  <si>
    <t>Trysil komm 3,837% CERT 182 310323</t>
  </si>
  <si>
    <t>NO0012714403</t>
  </si>
  <si>
    <t>Tysnes Spb 18/23 FRN</t>
  </si>
  <si>
    <t>NO0010834047</t>
  </si>
  <si>
    <t>Tysnes Spb 18/PERP FRN C HYBRID</t>
  </si>
  <si>
    <t>NO0010839947</t>
  </si>
  <si>
    <t>Tysnes Spb 19/25 FRN</t>
  </si>
  <si>
    <t>NO0010871437</t>
  </si>
  <si>
    <t>Tysnes Spb 20/24 FRN</t>
  </si>
  <si>
    <t>NO0010875222</t>
  </si>
  <si>
    <t>NO0010891633</t>
  </si>
  <si>
    <t>Tysnes Spb 21/24 FRN</t>
  </si>
  <si>
    <t>NO0011035545</t>
  </si>
  <si>
    <t>Tysnes Spb 21/25 FRN</t>
  </si>
  <si>
    <t>NO0010917321</t>
  </si>
  <si>
    <t>Tysnes Spb 21/26 FRN</t>
  </si>
  <si>
    <t>NO0010917305</t>
  </si>
  <si>
    <t>Tysnes Spb 22/26 FRN</t>
  </si>
  <si>
    <t>NO0012639592</t>
  </si>
  <si>
    <t>Tysnes Spb 22/32 ADJ C SUB</t>
  </si>
  <si>
    <t>NO0012706730</t>
  </si>
  <si>
    <t>Tysvær komm 1,585% CERT 365 210223</t>
  </si>
  <si>
    <t>NO0012447798</t>
  </si>
  <si>
    <t>Tysvær komm 18/23 2,108%</t>
  </si>
  <si>
    <t>NO0010825110</t>
  </si>
  <si>
    <t>Tysvær komm 21/23 FRN</t>
  </si>
  <si>
    <t>NO0011128936</t>
  </si>
  <si>
    <t>Tysvær komm 21/24 FRN</t>
  </si>
  <si>
    <t>NO0010922941</t>
  </si>
  <si>
    <t>Tysvær komm 22/24 FRN</t>
  </si>
  <si>
    <t>NO0012701327</t>
  </si>
  <si>
    <t>Tysvær komm 22/26 FRN</t>
  </si>
  <si>
    <t>NO0011203564</t>
  </si>
  <si>
    <t>Ullensaker komm 2,688% CERT 153 160123</t>
  </si>
  <si>
    <t>NO0012618976</t>
  </si>
  <si>
    <t>Ullensaker komm 21/25 2,007%</t>
  </si>
  <si>
    <t>NO0011161572</t>
  </si>
  <si>
    <t>Ullensaker komm 3,295% CERT 185 270223</t>
  </si>
  <si>
    <t>NO0012654559</t>
  </si>
  <si>
    <t>Ullensaker komm 3,747% CERT 123 200223</t>
  </si>
  <si>
    <t>NO0012733452</t>
  </si>
  <si>
    <t>Ullensaker komm 3,77% CERT 181 200323</t>
  </si>
  <si>
    <t>NO0012706748</t>
  </si>
  <si>
    <t>Ullensaker komm 3,78% CERT 181 300323</t>
  </si>
  <si>
    <t>NO0012714395</t>
  </si>
  <si>
    <t>Ullensaker komm 3,79% CERT 182 130323</t>
  </si>
  <si>
    <t>NO0012699083</t>
  </si>
  <si>
    <t>Ullensaker komm 4,00% CERT 151 250423</t>
  </si>
  <si>
    <t>NO0012767880</t>
  </si>
  <si>
    <t>Ullensaker komm 4,22% CERT 304 010923</t>
  </si>
  <si>
    <t>NO0012745464</t>
  </si>
  <si>
    <t>Ullensvang komm 1,573% CERT 364 170223</t>
  </si>
  <si>
    <t>NO0012446477</t>
  </si>
  <si>
    <t>Ullensvang komm 19/24 2,143%</t>
  </si>
  <si>
    <t>NO0010849862</t>
  </si>
  <si>
    <t>Ullensvang komm 2,235% CERT 364 260523</t>
  </si>
  <si>
    <t>NO0012535287</t>
  </si>
  <si>
    <t>Ullensvang komm 20/25 1,96%</t>
  </si>
  <si>
    <t>NO0010876105</t>
  </si>
  <si>
    <t>Ullensvang komm 21/23 FRN</t>
  </si>
  <si>
    <t>NO0011079907</t>
  </si>
  <si>
    <t>Ulstein komm 21/23 FRN</t>
  </si>
  <si>
    <t>NO0011077729</t>
  </si>
  <si>
    <t>Ulstein komm 22/27 3,479%</t>
  </si>
  <si>
    <t>NO0012612227</t>
  </si>
  <si>
    <t>Ulstein komm 3,46% CERT 123 310123</t>
  </si>
  <si>
    <t>NO0012713587</t>
  </si>
  <si>
    <t>Ulstein komm 3,66% CERT 091 240223</t>
  </si>
  <si>
    <t>NO0012767864</t>
  </si>
  <si>
    <t>Vadsø komm 20/23 FRN</t>
  </si>
  <si>
    <t>NO0010876345</t>
  </si>
  <si>
    <t>Vadsø komm 21/23 FRN</t>
  </si>
  <si>
    <t>NO0011096570</t>
  </si>
  <si>
    <t>Vadsø komm 22/24 FRN</t>
  </si>
  <si>
    <t>NO0012440082</t>
  </si>
  <si>
    <t>NO0012456419</t>
  </si>
  <si>
    <t>Vadsø komm 22/25 FRN</t>
  </si>
  <si>
    <t>NO0012495318</t>
  </si>
  <si>
    <t>Vadsø komm 3,648% CERT 091 100223</t>
  </si>
  <si>
    <t>NO0012752072</t>
  </si>
  <si>
    <t>Vadsø komm 3,72% CERT 091 100223</t>
  </si>
  <si>
    <t>NO0012753039</t>
  </si>
  <si>
    <t>Vaksdal komm 21/23 FRN</t>
  </si>
  <si>
    <t>NO0011108912</t>
  </si>
  <si>
    <t>Vaksdal komm 3,81% CERT 189 200423</t>
  </si>
  <si>
    <t>NO0012720921</t>
  </si>
  <si>
    <t>Valle Spb 18/23 FRN</t>
  </si>
  <si>
    <t>NO0010831936</t>
  </si>
  <si>
    <t>Vangsveien 155 AS 18/23 3,80% C</t>
  </si>
  <si>
    <t>NO0010839921</t>
  </si>
  <si>
    <t>Vanylven komm 1,555% CERT 364 100223</t>
  </si>
  <si>
    <t>NO0012441056</t>
  </si>
  <si>
    <t>Vanylven komm 3,659% CERT 091 170223</t>
  </si>
  <si>
    <t>NO0012756594</t>
  </si>
  <si>
    <t>Vardar AS 10/25 6,50%</t>
  </si>
  <si>
    <t>NO0010572282</t>
  </si>
  <si>
    <t>Vasakronan AB  16/23 2,5325%</t>
  </si>
  <si>
    <t>NO0010764459</t>
  </si>
  <si>
    <t>Vasakronan AB  16/26 2,525%</t>
  </si>
  <si>
    <t>NO0010776032</t>
  </si>
  <si>
    <t>Vasakronan AB  16/26 2,90%</t>
  </si>
  <si>
    <t>NO0010779630</t>
  </si>
  <si>
    <t>Vasakronan AB  17/23 FRN</t>
  </si>
  <si>
    <t>NO0010790272</t>
  </si>
  <si>
    <t>Vasakronan AB  17/24 2,50%</t>
  </si>
  <si>
    <t>NO0010782535</t>
  </si>
  <si>
    <t>Vasakronan AB  17/27 2,95%</t>
  </si>
  <si>
    <t>NO0010793292</t>
  </si>
  <si>
    <t>Vasakronan AB  18/28 3,01%</t>
  </si>
  <si>
    <t>NO0010815202</t>
  </si>
  <si>
    <t>Vasakronan AB  18/30 3,27%</t>
  </si>
  <si>
    <t>NO0010822554</t>
  </si>
  <si>
    <t>Vasakronan AB  18/33 3,46%</t>
  </si>
  <si>
    <t>NO0010831589</t>
  </si>
  <si>
    <t>Vasakronan AB  18/33 3,49%</t>
  </si>
  <si>
    <t>NO0010822638</t>
  </si>
  <si>
    <t>Vasakronan AB  18/33 3,56%</t>
  </si>
  <si>
    <t>NO0010835358</t>
  </si>
  <si>
    <t>Vasakronan AB  19/29 3,02%</t>
  </si>
  <si>
    <t>NO0010842792</t>
  </si>
  <si>
    <t>Vasakronan AB  19/30 2,96%</t>
  </si>
  <si>
    <t>NO0010852254</t>
  </si>
  <si>
    <t>Vasakronan AB  20/25 2,168%</t>
  </si>
  <si>
    <t>NO0010875115</t>
  </si>
  <si>
    <t>Vasakronan AB  20/27 2,48%</t>
  </si>
  <si>
    <t>NO0010873771</t>
  </si>
  <si>
    <t>Vasakronan AB  20/27 FRN</t>
  </si>
  <si>
    <t>NO0010874068</t>
  </si>
  <si>
    <t>NO0010874696</t>
  </si>
  <si>
    <t>Vasakronan AB  20/30 1,781%</t>
  </si>
  <si>
    <t>NO0010902141</t>
  </si>
  <si>
    <t>Vasakronan AB  20/30 FRN</t>
  </si>
  <si>
    <t>NO0010884604</t>
  </si>
  <si>
    <t>Vasakronan AB  20/33 1,77%</t>
  </si>
  <si>
    <t>NO0010900079</t>
  </si>
  <si>
    <t>Vasakronan AB  21/31 2,035%</t>
  </si>
  <si>
    <t>NO0010917396</t>
  </si>
  <si>
    <t>Vasakronan AB  21/31 2,515%</t>
  </si>
  <si>
    <t>NO0011008427</t>
  </si>
  <si>
    <t>Vasakronan AB  21/33 2,40%</t>
  </si>
  <si>
    <t>NO0010939754</t>
  </si>
  <si>
    <t>Vasakronan AB  21/33 2,50%</t>
  </si>
  <si>
    <t>NO0010968506</t>
  </si>
  <si>
    <t>Västerås Stad 17/23 FRN</t>
  </si>
  <si>
    <t>NO0010811342</t>
  </si>
  <si>
    <t>Västerås Stad 18/24 FRN</t>
  </si>
  <si>
    <t>NO0010834542</t>
  </si>
  <si>
    <t>Västerås Stad 22/27 FRN</t>
  </si>
  <si>
    <t>NO0012708769</t>
  </si>
  <si>
    <t>NO0012639501</t>
  </si>
  <si>
    <t>NO0012525577</t>
  </si>
  <si>
    <t>VEAS Selvkost AS 22/32 3,92%</t>
  </si>
  <si>
    <t>NO0012639576</t>
  </si>
  <si>
    <t>Vegamot AS 20/23 2,07%</t>
  </si>
  <si>
    <t>NO0010873920</t>
  </si>
  <si>
    <t>Vegamot AS 20/23 FRN</t>
  </si>
  <si>
    <t>NO0010882814</t>
  </si>
  <si>
    <t>NO0010882723</t>
  </si>
  <si>
    <t>NO0010893720</t>
  </si>
  <si>
    <t>Vegamot AS 20/25 FRN</t>
  </si>
  <si>
    <t>NO0010885262</t>
  </si>
  <si>
    <t>Vegamot AS 20/26 FRN</t>
  </si>
  <si>
    <t>NO0010885718</t>
  </si>
  <si>
    <t>Vegamot AS 20/27 FRN</t>
  </si>
  <si>
    <t>NO0010885361</t>
  </si>
  <si>
    <t>Vegamot AS 20/29 FRN</t>
  </si>
  <si>
    <t>NO0010894116</t>
  </si>
  <si>
    <t>NO0010895592</t>
  </si>
  <si>
    <t>Vegamot AS 20/30 1,53%</t>
  </si>
  <si>
    <t>NO0010895642</t>
  </si>
  <si>
    <t>Vegamot AS 21/26 2,00%</t>
  </si>
  <si>
    <t>NO0011173601</t>
  </si>
  <si>
    <t>Vegamot AS 21/28 1,653%</t>
  </si>
  <si>
    <t>NO0010935414</t>
  </si>
  <si>
    <t>Vegamot AS 22/31 3,924%</t>
  </si>
  <si>
    <t>NO0012552977</t>
  </si>
  <si>
    <t>Vegamot AS 22/32 2,383%</t>
  </si>
  <si>
    <t>NO0011207250</t>
  </si>
  <si>
    <t>Vegamot AS 22/32 3,937%</t>
  </si>
  <si>
    <t>NO0012554635</t>
  </si>
  <si>
    <t>Vegamot AS 3,688% CERT 182 130323</t>
  </si>
  <si>
    <t>NO0012697780</t>
  </si>
  <si>
    <t>Vegamot AS 3,80% CERT 182 140423</t>
  </si>
  <si>
    <t>NO0012724840</t>
  </si>
  <si>
    <t>Vegamot AS 3,97% CERT 181 150523</t>
  </si>
  <si>
    <t>NO0012752981</t>
  </si>
  <si>
    <t>Vegfinans Innl AS 3,846% CERT 090 020323</t>
  </si>
  <si>
    <t>NO0012774365</t>
  </si>
  <si>
    <t>Vegfinans Innla AS 3,54% CERT 092 160223</t>
  </si>
  <si>
    <t>NO0012756610</t>
  </si>
  <si>
    <t>Vegfinans Innlandet AS 20/23 FRN</t>
  </si>
  <si>
    <t>NO0010891476</t>
  </si>
  <si>
    <t>Vegfinans Innlandet AS 20/25 FRN</t>
  </si>
  <si>
    <t>NO0010891484</t>
  </si>
  <si>
    <t>Vegfinans Innlandet AS 21/28 FRN</t>
  </si>
  <si>
    <t>NO0011112880</t>
  </si>
  <si>
    <t>Vegfinans Innlandet AS 22/24 FRN</t>
  </si>
  <si>
    <t>NO0012424094</t>
  </si>
  <si>
    <t>Vegfinans Innlandet AS 22/26 2,18%</t>
  </si>
  <si>
    <t>NO0012424110</t>
  </si>
  <si>
    <t>Vegfinans Vest AS 3,654% CERT 092 240123</t>
  </si>
  <si>
    <t>NO0012735069</t>
  </si>
  <si>
    <t>Vegfinans Vest AS 3,778% CERT 092 280223</t>
  </si>
  <si>
    <t>NO0012768516</t>
  </si>
  <si>
    <t>Vegfinans Vestfold og Tel AS 20/25 1,16%</t>
  </si>
  <si>
    <t>NO0010907728</t>
  </si>
  <si>
    <t>Vegfinans Vestfold og Tel AS 21/28 1,90%</t>
  </si>
  <si>
    <t>NO0011031403</t>
  </si>
  <si>
    <t>Vegfinans Vestfold og Telem AS 20/25 FRN</t>
  </si>
  <si>
    <t>NO0010907710</t>
  </si>
  <si>
    <t>Vegfinans Vestfold og Telem AS 21/26 FRN</t>
  </si>
  <si>
    <t>NO0011031395</t>
  </si>
  <si>
    <t>Vegfinans Vike AS 3,525% CERT 091 170223</t>
  </si>
  <si>
    <t>NO0012758467</t>
  </si>
  <si>
    <t>Vegfinans Vike AS 3,647% CERT 092 260123</t>
  </si>
  <si>
    <t>NO0012737859</t>
  </si>
  <si>
    <t>Vegfinans Viken AS 20/25 FRN</t>
  </si>
  <si>
    <t>NO0010894454</t>
  </si>
  <si>
    <t>Vegfinans Viken AS 20/27 1,25%</t>
  </si>
  <si>
    <t>NO0010894462</t>
  </si>
  <si>
    <t>Vegfinans Viken AS 22/26 FRN</t>
  </si>
  <si>
    <t>NO0012496720</t>
  </si>
  <si>
    <t>Vegfinans Viken AS 22/27 3,35%</t>
  </si>
  <si>
    <t>NO0012496035</t>
  </si>
  <si>
    <t>Vegfinans Viken AS 3,68% CERT 091 240223</t>
  </si>
  <si>
    <t>NO0012767948</t>
  </si>
  <si>
    <t>Veidekke ASA 18/25 3,20%</t>
  </si>
  <si>
    <t>NO0010819261</t>
  </si>
  <si>
    <t>Vennesla komm 18/23 1,94%</t>
  </si>
  <si>
    <t>NO0010814726</t>
  </si>
  <si>
    <t>Vennesla komm 20/23 0,82%</t>
  </si>
  <si>
    <t>NO0010904477</t>
  </si>
  <si>
    <t>Verd Boligkredi AS 18/23 FRN STEP C COVD</t>
  </si>
  <si>
    <t>NO0010831662</t>
  </si>
  <si>
    <t>Verd Boligkredi AS 20/25 FRN STEP C COVD</t>
  </si>
  <si>
    <t>NO0010893696</t>
  </si>
  <si>
    <t>Verd Boligkredit AS 18/PERP FRN C HYBRID</t>
  </si>
  <si>
    <t>NO0010826761</t>
  </si>
  <si>
    <t>Verd Boligkredit AS 19/PERP FRN C HYBRID</t>
  </si>
  <si>
    <t>NO0010852916</t>
  </si>
  <si>
    <t>Verd Boligkredit AS 22/PERP FRN C HYBRID</t>
  </si>
  <si>
    <t>NO0012708785</t>
  </si>
  <si>
    <t>Verd Boligkreditt AS 18/28 FRN C SUB</t>
  </si>
  <si>
    <t>NO0010826779</t>
  </si>
  <si>
    <t>Verd Boligkreditt AS 19/24 FRN C COVD</t>
  </si>
  <si>
    <t>NO0010864937</t>
  </si>
  <si>
    <t>Verd Boligkreditt AS 19/29 FRN C SUB</t>
  </si>
  <si>
    <t>NO0010852924</t>
  </si>
  <si>
    <t>Verd Boligkreditt AS 21/26 FRN C COVD</t>
  </si>
  <si>
    <t>NO0011151151</t>
  </si>
  <si>
    <t>Verd Boligkreditt AS 22/27 FRN COVD</t>
  </si>
  <si>
    <t>NO0012548900</t>
  </si>
  <si>
    <t>Verd Boligkreditt AS 22/32 FRN C SUB</t>
  </si>
  <si>
    <t>NO0012708793</t>
  </si>
  <si>
    <t>Verdal komm 20/28 1,26%</t>
  </si>
  <si>
    <t>NO0010885882</t>
  </si>
  <si>
    <t>Verdal komm 21/23 FRN</t>
  </si>
  <si>
    <t>NO0011027021</t>
  </si>
  <si>
    <t>Verdal komm 21/24 FRN</t>
  </si>
  <si>
    <t>NO0011101669</t>
  </si>
  <si>
    <t>NO0011029381</t>
  </si>
  <si>
    <t>Verdal komm 22/25 FRN</t>
  </si>
  <si>
    <t>NO0012552415</t>
  </si>
  <si>
    <t>Verdal komm 3,647% CERT 092 140223</t>
  </si>
  <si>
    <t>NO0012752098</t>
  </si>
  <si>
    <t>Vestby komm 3,68% CERT 099 310123</t>
  </si>
  <si>
    <t>NO0012735051</t>
  </si>
  <si>
    <t>Vestby komm 3,999% CERT 181 090523</t>
  </si>
  <si>
    <t>NO0012751413</t>
  </si>
  <si>
    <t>Vestbylog Holding AS 21/24 3,13% C</t>
  </si>
  <si>
    <t>NO0010980675</t>
  </si>
  <si>
    <t>Vestfold og Telemark fylke 18/23 2,354%</t>
  </si>
  <si>
    <t>NO0010836869</t>
  </si>
  <si>
    <t>Vestfold og Telemark fylke 19/23 FRN</t>
  </si>
  <si>
    <t>NO0010866759</t>
  </si>
  <si>
    <t>Vestfold og Telemark fylke 20/23 FRN</t>
  </si>
  <si>
    <t>NO0010893001</t>
  </si>
  <si>
    <t>NO0010895816</t>
  </si>
  <si>
    <t>Vestfold og Telemark fylke 20/24 FRN</t>
  </si>
  <si>
    <t>NO0010904709</t>
  </si>
  <si>
    <t>Vestfold og Telemark fylke 21/26 FRN</t>
  </si>
  <si>
    <t>NO0011024572</t>
  </si>
  <si>
    <t>Vestfold og Telemark fylke 22/24 FRN</t>
  </si>
  <si>
    <t>NO0012470113</t>
  </si>
  <si>
    <t>Vestfold og Telemark fylke 22/25 4,11%</t>
  </si>
  <si>
    <t>NO0012772922</t>
  </si>
  <si>
    <t>Vestfold og Telemark fylke 22/26 FRN</t>
  </si>
  <si>
    <t>NO0012447277</t>
  </si>
  <si>
    <t>Vestkorridoren Eiendoms AS 20/23 3,95% C</t>
  </si>
  <si>
    <t>NO0010915135</t>
  </si>
  <si>
    <t>Vestland fylke 16/26 FRN</t>
  </si>
  <si>
    <t>NO0010774912</t>
  </si>
  <si>
    <t>Vestland fylke 17/23 1,989%</t>
  </si>
  <si>
    <t>NO0010810658</t>
  </si>
  <si>
    <t>Vestland fylke 17/24 2,335%</t>
  </si>
  <si>
    <t>NO0010788243</t>
  </si>
  <si>
    <t>Vestland fylke 18/23 2,095%</t>
  </si>
  <si>
    <t>NO0010821242</t>
  </si>
  <si>
    <t>Vestland fylke 19/24 1,924%</t>
  </si>
  <si>
    <t>NO0010865975</t>
  </si>
  <si>
    <t>Vestland fylke 19/24 2,195%</t>
  </si>
  <si>
    <t>NO0010843139</t>
  </si>
  <si>
    <t>Vestland fylke 20/23 FRN</t>
  </si>
  <si>
    <t>NO0010894314</t>
  </si>
  <si>
    <t>Vestland fylke 20/25 1,67%</t>
  </si>
  <si>
    <t>NO0010876840</t>
  </si>
  <si>
    <t>Vestland fylke 20/25 1,975%</t>
  </si>
  <si>
    <t>NO0010875545</t>
  </si>
  <si>
    <t>Vestland fylke 21/23 FRN</t>
  </si>
  <si>
    <t>NO0011012494</t>
  </si>
  <si>
    <t>Vestland fylke 21/25 1,467%</t>
  </si>
  <si>
    <t>NO0011084675</t>
  </si>
  <si>
    <t>Vestland fylke 21/26 1,428%</t>
  </si>
  <si>
    <t>NO0010940430</t>
  </si>
  <si>
    <t>Vestland fylke 22/24 FRN</t>
  </si>
  <si>
    <t>NO0012643248</t>
  </si>
  <si>
    <t>Vestland fylke 22/25 FRN</t>
  </si>
  <si>
    <t>NO0012714387</t>
  </si>
  <si>
    <t>Vestland fylke 22/26 2,14%</t>
  </si>
  <si>
    <t>NO0011207995</t>
  </si>
  <si>
    <t>Vestland fylke 3,67% CERT 092 030223</t>
  </si>
  <si>
    <t>NO0012747114</t>
  </si>
  <si>
    <t>Vestland fylke 3,825% CERT 090 080323</t>
  </si>
  <si>
    <t>NO0012780065</t>
  </si>
  <si>
    <t>Vestnes komm 3,63% CERT 092 040123</t>
  </si>
  <si>
    <t>NO0012720186</t>
  </si>
  <si>
    <t>Vestre Toten komm 19/24 1,808%</t>
  </si>
  <si>
    <t>NO0010861529</t>
  </si>
  <si>
    <t>Vestre Toten komm 21/24 1,09%</t>
  </si>
  <si>
    <t>NO0010941222</t>
  </si>
  <si>
    <t>Vestre Toten komm 22/25 3,75%</t>
  </si>
  <si>
    <t>NO0012626094</t>
  </si>
  <si>
    <t>Vestre Toten komm 3,655% CERT 092 100223</t>
  </si>
  <si>
    <t>NO0012751389</t>
  </si>
  <si>
    <t>Vestre Toten komm 3,66% CERT 094 300123</t>
  </si>
  <si>
    <t>NO0012739517</t>
  </si>
  <si>
    <t>Viken fylke 17/27 2,42%</t>
  </si>
  <si>
    <t>NO0010798176</t>
  </si>
  <si>
    <t>Viken fylke 17/27 2,45%</t>
  </si>
  <si>
    <t>NO0010798408</t>
  </si>
  <si>
    <t>Viken fylke 19/24 FRN</t>
  </si>
  <si>
    <t>NO0010863962</t>
  </si>
  <si>
    <t>Viken fylke 19/29 1,857%</t>
  </si>
  <si>
    <t>NO0010860992</t>
  </si>
  <si>
    <t>Viken fylke 20/25 1,958%</t>
  </si>
  <si>
    <t>NO0010874456</t>
  </si>
  <si>
    <t>Viken fylke 20/28 2,04%</t>
  </si>
  <si>
    <t>NO0010876121</t>
  </si>
  <si>
    <t>Viken fylke 21/23 FRN</t>
  </si>
  <si>
    <t>NO0010931884</t>
  </si>
  <si>
    <t>Viken fylke 21/24 FRN</t>
  </si>
  <si>
    <t>NO0011101644</t>
  </si>
  <si>
    <t>Viken fylke 22/24 FRN</t>
  </si>
  <si>
    <t>NO0012525650</t>
  </si>
  <si>
    <t>Viken fylke 3,71% CERT 079 160323</t>
  </si>
  <si>
    <t>NO0012793936</t>
  </si>
  <si>
    <t>Viken fylke 3,785% CERT 090 160323</t>
  </si>
  <si>
    <t>NO0012784521</t>
  </si>
  <si>
    <t>Viken fylke 3,799% CERT 070 240223</t>
  </si>
  <si>
    <t>NO0012781006</t>
  </si>
  <si>
    <t>Viken fylke FRN CERT 365 290823</t>
  </si>
  <si>
    <t>NO0012658436</t>
  </si>
  <si>
    <t>Viken fylke FRN CERT 365 300623</t>
  </si>
  <si>
    <t>NO0012563099</t>
  </si>
  <si>
    <t>Vindafjord komm 21/23 FRN</t>
  </si>
  <si>
    <t>NO0010936172</t>
  </si>
  <si>
    <t>Vindafjord komm 22/25 FRN</t>
  </si>
  <si>
    <t>NO0012637349</t>
  </si>
  <si>
    <t>Vinje komm 20/25 1,98%</t>
  </si>
  <si>
    <t>NO0010876048</t>
  </si>
  <si>
    <t>Vinje komm 22/27 4,03%</t>
  </si>
  <si>
    <t>NO0012767237</t>
  </si>
  <si>
    <t>Vinje komm 3,87% CERT 182 030423</t>
  </si>
  <si>
    <t>NO0012714296</t>
  </si>
  <si>
    <t>Vinkelgården Eiendomsin AS 19/24 3,47% C</t>
  </si>
  <si>
    <t>NO0010859432</t>
  </si>
  <si>
    <t>Volda komm 2,438% CERT 354 050623</t>
  </si>
  <si>
    <t>NO0012552373</t>
  </si>
  <si>
    <t>Volda komm 20/23 FRN</t>
  </si>
  <si>
    <t>NO0010894439</t>
  </si>
  <si>
    <t>Volda komm 21/23 FRN</t>
  </si>
  <si>
    <t>NO0010928468</t>
  </si>
  <si>
    <t>Volda komm 22/25 FRN</t>
  </si>
  <si>
    <t>NO0012508516</t>
  </si>
  <si>
    <t>Volvofinans Bank AB  18/23 FRN</t>
  </si>
  <si>
    <t>NO0010824154</t>
  </si>
  <si>
    <t>Voss Herad 20/23 1,72%</t>
  </si>
  <si>
    <t>NO0010876907</t>
  </si>
  <si>
    <t>Voss Herad 20/25 1,86%</t>
  </si>
  <si>
    <t>NO0010876865</t>
  </si>
  <si>
    <t>Voss Herad 21/24 FRN</t>
  </si>
  <si>
    <t>NO0010941123</t>
  </si>
  <si>
    <t>Voss Herad 22/25 2,38%</t>
  </si>
  <si>
    <t>NO0012459983</t>
  </si>
  <si>
    <t>Voss Spb 20/25 FRN</t>
  </si>
  <si>
    <t>NO0010874381</t>
  </si>
  <si>
    <t>Voss Spb 21/24 FRN</t>
  </si>
  <si>
    <t>NO0010924707</t>
  </si>
  <si>
    <t>Voss Spb 21/25 FRN</t>
  </si>
  <si>
    <t>NO0011117210</t>
  </si>
  <si>
    <t>Voss Veksel ASA 17/23 FRN</t>
  </si>
  <si>
    <t>NO0010807928</t>
  </si>
  <si>
    <t>Voss Veksel ASA 18/23 FRN</t>
  </si>
  <si>
    <t>NO0010816085</t>
  </si>
  <si>
    <t>Voss Veksel ASA 18/PERP FRN C HYBRID</t>
  </si>
  <si>
    <t>NO0010818248</t>
  </si>
  <si>
    <t>Voss Veksel ASA 19/24 FRN</t>
  </si>
  <si>
    <t>NO0010853369</t>
  </si>
  <si>
    <t>Voss Veksel ASA 19/29 FRN C SUB</t>
  </si>
  <si>
    <t>NO0010871395</t>
  </si>
  <si>
    <t>Voss Veksel ASA 20/25 FRN</t>
  </si>
  <si>
    <t>NO0010873185</t>
  </si>
  <si>
    <t>Voss Veksel ASA 21/25 FRN</t>
  </si>
  <si>
    <t>NO0011027005</t>
  </si>
  <si>
    <t>Voss Veksel ASA 22/24 FRN</t>
  </si>
  <si>
    <t>NO0012495946</t>
  </si>
  <si>
    <t>Voss Veksel ASA 22/26 FRN</t>
  </si>
  <si>
    <t>NO0012785155</t>
  </si>
  <si>
    <t>Voss Veksel ASA 22/PERP ADJ C HYBRID</t>
  </si>
  <si>
    <t>NO0012780834</t>
  </si>
  <si>
    <t>Waldorf Production Plc 21/24 9,75% USD C</t>
  </si>
  <si>
    <t>NO0011100935</t>
  </si>
  <si>
    <t>Wallenius Wilhelmsen ASA 17/22 6,00% USD</t>
  </si>
  <si>
    <t>NO0010790645</t>
  </si>
  <si>
    <t>Wallenius Wilhelmsen ASA 20/24 FRN FLOOR</t>
  </si>
  <si>
    <t>NO0010891971</t>
  </si>
  <si>
    <t>Wallenius Wilhelmsen ASA 21/26 FRN FLOOR</t>
  </si>
  <si>
    <t>NO0011082091</t>
  </si>
  <si>
    <t>Wallenius Wilhelmsen ASA 22/27 FRN FLOOR</t>
  </si>
  <si>
    <t>NO0012495912</t>
  </si>
  <si>
    <t>Willhem AB 17/27 2,86%</t>
  </si>
  <si>
    <t>NO0010811706</t>
  </si>
  <si>
    <t>Willhem AB 17/27 2,87%</t>
  </si>
  <si>
    <t>NO0010805393</t>
  </si>
  <si>
    <t>Wind Enterprise P/S 20/24 7,00% EUR C</t>
  </si>
  <si>
    <t>NO0010911126</t>
  </si>
  <si>
    <t>WPC Smalvollveien Purch AS 15/25 4,20% C</t>
  </si>
  <si>
    <t>NO0010737208</t>
  </si>
  <si>
    <t>Yara International ASA 14/24 3,00%</t>
  </si>
  <si>
    <t>NO0010727993</t>
  </si>
  <si>
    <t>Yara International ASA 17/24 2,45%</t>
  </si>
  <si>
    <t>NO0010811987</t>
  </si>
  <si>
    <t>Yara International ASA 17/27 2,90%</t>
  </si>
  <si>
    <t>NO0010811995</t>
  </si>
  <si>
    <t>Yara International ASA 21/26 2,41%</t>
  </si>
  <si>
    <t>NO0011146383</t>
  </si>
  <si>
    <t>Yara International ASA 21/26 FRN</t>
  </si>
  <si>
    <t>NO0011146391</t>
  </si>
  <si>
    <t>Zalaris ASA 18/23 FRN EUR FLOOR C</t>
  </si>
  <si>
    <t>NO0010832710</t>
  </si>
  <si>
    <t>Ziton A/S 18/24 FRN EUR FLOOR STEP C</t>
  </si>
  <si>
    <t>NO0010832488</t>
  </si>
  <si>
    <t>Porsnes Utvikling 1 AS 20/32 3,75%</t>
  </si>
  <si>
    <t>NO0010895469</t>
  </si>
  <si>
    <t>Elverum Eiendomsholding AS 20/25 3,50% C</t>
  </si>
  <si>
    <t>NO0010884174</t>
  </si>
  <si>
    <t>GC Helsehus AS 22/27 5,95%</t>
  </si>
  <si>
    <t>NO0012567231</t>
  </si>
  <si>
    <t>Fredrikstad Eiendomsinves AS 22/27 5,78%</t>
  </si>
  <si>
    <t>NO0012567223</t>
  </si>
  <si>
    <t>Kongsberg Kontoreiendom AS 15/26 LNK</t>
  </si>
  <si>
    <t>NO0010729551</t>
  </si>
  <si>
    <t>Kobberslagerstredet Hol AS 20/24 3,50% C</t>
  </si>
  <si>
    <t>NO0010894256</t>
  </si>
  <si>
    <t>Ulven Eiendomsinvest II AS 18/25 4,00%</t>
  </si>
  <si>
    <t>NO0010799570</t>
  </si>
  <si>
    <t>Helsfyr Kontorholding I AS 19/24 3,80% C</t>
  </si>
  <si>
    <t>NO0010863707</t>
  </si>
  <si>
    <t>Vestveien Holding AS 20/24 3,50% C</t>
  </si>
  <si>
    <t>NO0010887003</t>
  </si>
  <si>
    <t>Offentlig Bygg Askøy Ho AS 21/24 3,10% C</t>
  </si>
  <si>
    <t>NO0010947351</t>
  </si>
  <si>
    <t>Telegrafen Holding AS 20/23 2,70% C</t>
  </si>
  <si>
    <t>NO0010911035</t>
  </si>
  <si>
    <t>Helsfyr Kontorholding AS 20/23 3,0335% C</t>
  </si>
  <si>
    <t>NO0010907603</t>
  </si>
  <si>
    <t>Øav 88 AS 14/25 LNK</t>
  </si>
  <si>
    <t>NO0010704208</t>
  </si>
  <si>
    <t>Nyberg Property Investment AS 15/23 LNK</t>
  </si>
  <si>
    <t>NO0010751886</t>
  </si>
  <si>
    <t>KTP Holding II AS 19/23 4,10% C</t>
  </si>
  <si>
    <t>NO0010852676</t>
  </si>
  <si>
    <t>PRE: Lysaker Park AS 22/23 7,50%</t>
  </si>
  <si>
    <t>NO0012772906</t>
  </si>
  <si>
    <t>Corem Prop AB 20/23 FRN USD FLOOR STEP C</t>
  </si>
  <si>
    <t>NO0010884620</t>
  </si>
  <si>
    <t>Hafslund AS 12/24 LNK</t>
  </si>
  <si>
    <t>NO0010657539</t>
  </si>
  <si>
    <t>Fram Arken AS 12/27 LNK</t>
  </si>
  <si>
    <t>NO0010659915</t>
  </si>
  <si>
    <t>Merkur MidCo I AS 22/26 4,86% C</t>
  </si>
  <si>
    <t>NO0012500893</t>
  </si>
  <si>
    <t>Askim Eiendomsinvest II AS 22/25 4,95% C</t>
  </si>
  <si>
    <t>NO0011184749</t>
  </si>
  <si>
    <t>Svanholmen Bond AS 20/23 3,38% C</t>
  </si>
  <si>
    <t>NO0010915358</t>
  </si>
  <si>
    <t>Fredrikstad Byinvest 2 AS 18/23 4,20% C</t>
  </si>
  <si>
    <t>NO0010839939</t>
  </si>
  <si>
    <t>Oro Negro Drilling Pte. 14/23 ADJ USD C</t>
  </si>
  <si>
    <t>NO0010700982</t>
  </si>
  <si>
    <t>Wow air hf. NO0010832785 RD 240921</t>
  </si>
  <si>
    <t>NO0011110421</t>
  </si>
  <si>
    <t>Goliath Offshore Hold 15/23 15,00% USD C</t>
  </si>
  <si>
    <t>NO0010740467</t>
  </si>
  <si>
    <t>Goliath Offshore Hold 21/23 20,00% USD C</t>
  </si>
  <si>
    <t>NO0010931843</t>
  </si>
  <si>
    <t>Ziton A/S 18/25 FRN EUR FLOOR STEP C</t>
  </si>
  <si>
    <t>NO0010832512</t>
  </si>
  <si>
    <t>Lithium Spv Limited 21/28 5,00% EUR C</t>
  </si>
  <si>
    <t>NO0011063265</t>
  </si>
  <si>
    <t>Preservium Midco AB 21/26 2,18% SEK C</t>
  </si>
  <si>
    <t>NO0011117137</t>
  </si>
  <si>
    <t>Fredrikstad Kontorbygg AS 18/26 4,50% C</t>
  </si>
  <si>
    <t>NO0010833817</t>
  </si>
  <si>
    <t>B17 Kontor Holding AS 17/24 3,76%</t>
  </si>
  <si>
    <t>NO0010790587</t>
  </si>
  <si>
    <t>Scala Eiendom AS 22/26 6,05% C</t>
  </si>
  <si>
    <t>NO0012780883</t>
  </si>
  <si>
    <t>Ly Forsikring ASA 22/32 FRN C SUB</t>
  </si>
  <si>
    <t>NO0012637315</t>
  </si>
  <si>
    <t>Mobilitetsparken Eiendo AS 21/26 3,42% C</t>
  </si>
  <si>
    <t>NO0011029613</t>
  </si>
  <si>
    <t>Solheimsgaten 23 AS 19/24 4,40% C</t>
  </si>
  <si>
    <t>NO0010868037</t>
  </si>
  <si>
    <t>Nordax Group AB 21/PERP FRN SEK C HYBRID</t>
  </si>
  <si>
    <t>NO0011134447</t>
  </si>
  <si>
    <t>Føroya Landsstýri (Landsbank 17/32 2,70%</t>
  </si>
  <si>
    <t>NO0010791296</t>
  </si>
  <si>
    <t>Linköpings Stadshus AB 21/26 FRN</t>
  </si>
  <si>
    <t>NO0010976293</t>
  </si>
  <si>
    <t>PRE: Lejonfastigheter AB  22/26 FRN</t>
  </si>
  <si>
    <t>NO0012737842</t>
  </si>
  <si>
    <t>Linköpings Stadshus AB 22/27 FRN</t>
  </si>
  <si>
    <t>NO0012478371</t>
  </si>
  <si>
    <t>Offentlig Eiendom Bodø AS 18/25 4,30% C</t>
  </si>
  <si>
    <t>NO0010831761</t>
  </si>
  <si>
    <t>Kristiansund Etatbygg AS 18/23 4,60%</t>
  </si>
  <si>
    <t>NO0010821267</t>
  </si>
  <si>
    <t>Vestre Rosten 69 AS 19/23 4,10% C</t>
  </si>
  <si>
    <t>NO0010840259</t>
  </si>
  <si>
    <t>Castelar Prosjekt 22 AS 18/23 4,40% C</t>
  </si>
  <si>
    <t>NO0010823693</t>
  </si>
  <si>
    <t>Njord Prosjekt 51 AS 21/26 3,40%</t>
  </si>
  <si>
    <t>NO0010920879</t>
  </si>
  <si>
    <t>Transeuro Energy NO0010646284 RD 220515</t>
  </si>
  <si>
    <t>NO0010838113</t>
  </si>
  <si>
    <t>Otium AS NO0010665367 RD 170717</t>
  </si>
  <si>
    <t>NO0010837354</t>
  </si>
  <si>
    <t>Fram Explorati AS NO0010662042 RD 311219</t>
  </si>
  <si>
    <t>NO0010872542</t>
  </si>
  <si>
    <t>MIRIS AS 21/25 7,00% EUR</t>
  </si>
  <si>
    <t>NO0010912843</t>
  </si>
  <si>
    <t>Sanjel Corporatio NO0010713522 RD 190619</t>
  </si>
  <si>
    <t>NO0010858731</t>
  </si>
  <si>
    <t>Decipher Producti NO0010689763 RD 270920</t>
  </si>
  <si>
    <t>NO0010894793</t>
  </si>
  <si>
    <t>Harkand Finance I NO0010849102 RD 280319</t>
  </si>
  <si>
    <t>NO0010849102</t>
  </si>
  <si>
    <t>Polarcus Limited NO0010607435 RD 270721</t>
  </si>
  <si>
    <t>NO0011063257</t>
  </si>
  <si>
    <t>Polarcus Limited NO0010607435 RD 271021</t>
  </si>
  <si>
    <t>NO0011141558</t>
  </si>
  <si>
    <t>IBB Byg A/S NO0010425804 RD 020510</t>
  </si>
  <si>
    <t>NO0010837719</t>
  </si>
  <si>
    <t>Goliath Offshore Holdin 15/23 12,00% USD</t>
  </si>
  <si>
    <t>NO0010740459</t>
  </si>
  <si>
    <t>SBL Recovery AS 20/99 0%</t>
  </si>
  <si>
    <t>NO0012737776</t>
  </si>
  <si>
    <t>SBL Recovery AS NO0010675051 RD 311220</t>
  </si>
  <si>
    <t>NO0010916984</t>
  </si>
  <si>
    <t>ORO SG Pte. Ltd. 19/25 12,00% USD C</t>
  </si>
  <si>
    <t>NO0010841505</t>
  </si>
  <si>
    <t>Boa Offshore AS 22/47 0%</t>
  </si>
  <si>
    <t>NO0012737875</t>
  </si>
  <si>
    <t>Vatle AS NO0010759400 RD 200719</t>
  </si>
  <si>
    <t>NO0010859861</t>
  </si>
  <si>
    <t>Vatle AS NO0010759392 RD 200719</t>
  </si>
  <si>
    <t>NO0010859887</t>
  </si>
  <si>
    <t>Amagerbanken A/S NO0010308224 RD 290311</t>
  </si>
  <si>
    <t>NO0010839194</t>
  </si>
  <si>
    <t>Hilleren Inves AS NO0010780497 RD 140318</t>
  </si>
  <si>
    <t>NO0010838170</t>
  </si>
  <si>
    <t>Vatle AS NO0010759384 RD 200719</t>
  </si>
  <si>
    <t>NO0010859853</t>
  </si>
  <si>
    <t>Vatle AS NO0010759376 RD 200719</t>
  </si>
  <si>
    <t>NO0010859929</t>
  </si>
  <si>
    <t>IMSK SE NO0010793870 RD 040618</t>
  </si>
  <si>
    <t>NO0010838444</t>
  </si>
  <si>
    <t>G3 Exploration Li NO0010724370 RD 201118</t>
  </si>
  <si>
    <t>NO0010838857</t>
  </si>
  <si>
    <t>Goliath Offshore Hold 20/23 20,00% USD C</t>
  </si>
  <si>
    <t>NO0010881709</t>
  </si>
  <si>
    <t>Færder Eiendom AS 21/23 11,25% C</t>
  </si>
  <si>
    <t>NO0010980006</t>
  </si>
  <si>
    <t>Hellvik Utvikling AS 21/23 10,00% C</t>
  </si>
  <si>
    <t>NO0011049538</t>
  </si>
  <si>
    <t>Floatel International Ltd 21/26 0% USD</t>
  </si>
  <si>
    <t>NO0010950884</t>
  </si>
  <si>
    <t>Filago Prosjek AS NO0010804982 RD 290919</t>
  </si>
  <si>
    <t>NO0010865470</t>
  </si>
  <si>
    <t>Filago Prosjek AS NO0010804974 RD 290919</t>
  </si>
  <si>
    <t>NO0010865504</t>
  </si>
  <si>
    <t>Blåfjell AS NO0010809809 RD 090520</t>
  </si>
  <si>
    <t>NO0010882509</t>
  </si>
  <si>
    <t>Blåfjell AS NO0010809809 RD 090820</t>
  </si>
  <si>
    <t>NO0010890296</t>
  </si>
  <si>
    <t>Blåfjell AS NO0010809809 RD 091120</t>
  </si>
  <si>
    <t>NO0010905458</t>
  </si>
  <si>
    <t>Koggbron Projekt NO0010787617 RD 240319</t>
  </si>
  <si>
    <t>NO0010848633</t>
  </si>
  <si>
    <t>Koggbron Projekt NO0010787633 RD 240319</t>
  </si>
  <si>
    <t>NO0010848674</t>
  </si>
  <si>
    <t>Koggbron Projekt NO0010787641 RD 240319</t>
  </si>
  <si>
    <t>NO0010848690</t>
  </si>
  <si>
    <t>Koggbron Projekt NO0010787625 RD 240319</t>
  </si>
  <si>
    <t>NO0010848708</t>
  </si>
  <si>
    <t>Koggbron AB  NO0010791288 RD 310519</t>
  </si>
  <si>
    <t>NO0010856321</t>
  </si>
  <si>
    <t>Koggbron AB  NO0010791270 RD 310519</t>
  </si>
  <si>
    <t>NO0010856339</t>
  </si>
  <si>
    <t>Golf Hotel Læ A/S NO0010798002 RD 280619</t>
  </si>
  <si>
    <t>NO0010859291</t>
  </si>
  <si>
    <t>Trinitas Fasti AB NO0010812522 RD 310120</t>
  </si>
  <si>
    <t>NO0010874639</t>
  </si>
  <si>
    <t>Quorum Propert AB NO0010834021 RD 091020</t>
  </si>
  <si>
    <t>NO0010895626</t>
  </si>
  <si>
    <t>No ASA 21/PERP FRN FLOOR STEP C SUB CONV</t>
  </si>
  <si>
    <t>NO0010996440</t>
  </si>
  <si>
    <t>NO0010996432</t>
  </si>
  <si>
    <t>Falkenborgvegen 28 AS 18/28 3,85% C</t>
  </si>
  <si>
    <t>NO0010792450</t>
  </si>
  <si>
    <t>DNB Bank ASA 07/24 LNK</t>
  </si>
  <si>
    <t>NO0010354178</t>
  </si>
  <si>
    <t>Latina Offshore 14/23 10,00% USD STEP C</t>
  </si>
  <si>
    <t>NO0010715212</t>
  </si>
  <si>
    <t>Clemens Kraftverk AS 18/25 3,75%</t>
  </si>
  <si>
    <t>NO0010815616</t>
  </si>
  <si>
    <t>Ideco AS 20/23 8,25% C</t>
  </si>
  <si>
    <t>NO0010915119</t>
  </si>
  <si>
    <t>Interoil Expl ASA 15/26 8,00% USD STEP C</t>
  </si>
  <si>
    <t>NO0010729908</t>
  </si>
  <si>
    <t>Telford Offshor 19/PERP 12,00% USD C SUB</t>
  </si>
  <si>
    <t>NO0010871791</t>
  </si>
  <si>
    <t>Norweg ASA 21/PERP FRN FLOOR STEP C CONV</t>
  </si>
  <si>
    <t>NO0011157331</t>
  </si>
  <si>
    <t>Norwegian Air Shuttle ASA 21/PERP 0%</t>
  </si>
  <si>
    <t>NO0011029589</t>
  </si>
  <si>
    <t>NO0011157356</t>
  </si>
  <si>
    <t>Nordax Group AB 21/31 FRN SEK C SUB</t>
  </si>
  <si>
    <t>NO0011134454</t>
  </si>
  <si>
    <t>NO0012767831</t>
  </si>
  <si>
    <t>Inter-American Development B 22/37 3,70%</t>
  </si>
  <si>
    <t>NO0012740275</t>
  </si>
  <si>
    <t>Kistos NL2 B.V. 21/26 9,15% EUR C</t>
  </si>
  <si>
    <t>NO0010998537</t>
  </si>
  <si>
    <t>Kokstadflaten Eiendomsi AS 20/23 4,50% C</t>
  </si>
  <si>
    <t>NO0010872302</t>
  </si>
  <si>
    <t>PA Resources AB NO0010605728 RD 270118</t>
  </si>
  <si>
    <t>NO0010838162</t>
  </si>
  <si>
    <t>Elec ASA 18/25 FRN USD FLOOR STEP C CONV</t>
  </si>
  <si>
    <t>NO0010821010</t>
  </si>
  <si>
    <t>Spb 1 Finans Nor AS 22/PERP FRN C HYBRID</t>
  </si>
  <si>
    <t>NO0012787284</t>
  </si>
  <si>
    <t>Spb 1 Finans Nord-Norge 22/32 FRN C SUB</t>
  </si>
  <si>
    <t>NO0012559303</t>
  </si>
  <si>
    <t>Cubera Continuatio 22/26 FRN EUR FLOOR C</t>
  </si>
  <si>
    <t>NO0011182719</t>
  </si>
  <si>
    <t>Svenska Handelsbanken AB  11/23 LNK</t>
  </si>
  <si>
    <t>NO0010622749</t>
  </si>
  <si>
    <t>Tensio AS 10/25 LNK FLOOR</t>
  </si>
  <si>
    <t>NO0010572308</t>
  </si>
  <si>
    <t>Santander Consum AS 18/PERP FRN C HYBRID</t>
  </si>
  <si>
    <t>NO0010835143</t>
  </si>
  <si>
    <t>NO0010835150</t>
  </si>
  <si>
    <t>NO0010835176</t>
  </si>
  <si>
    <t>Santander Consumer AS 20/31 2,62% C SUB</t>
  </si>
  <si>
    <t>NO0010909880</t>
  </si>
  <si>
    <t>BEWI Inv AS 22/PERP FRN FLOOR STEP C SUB</t>
  </si>
  <si>
    <t>NO0012514324</t>
  </si>
  <si>
    <t>ETN og Warrants</t>
  </si>
  <si>
    <t>4finance S.A. 21/26 10,75% EUR C</t>
  </si>
  <si>
    <t>Å Energi AS 11/23 5,75%</t>
  </si>
  <si>
    <t>Å Energi AS 14/24 3,67%</t>
  </si>
  <si>
    <t>Å Energi AS 16/26 3,05%</t>
  </si>
  <si>
    <t>Å Energi AS 17/23 FRN</t>
  </si>
  <si>
    <t>Å Energi AS 17/27 2,71%</t>
  </si>
  <si>
    <t>Å Energi AS 17/27 2,88%</t>
  </si>
  <si>
    <t>Å Energi AS 18/24 FRN</t>
  </si>
  <si>
    <t>Å Energi AS 19/23 FRN</t>
  </si>
  <si>
    <t>Å Energi AS 19/26 FRN</t>
  </si>
  <si>
    <t>Å Energi AS 19/29 2,80%</t>
  </si>
  <si>
    <t>Å Energi AS 20/25 FRN</t>
  </si>
  <si>
    <t>Å Energi AS 21/24 FRN</t>
  </si>
  <si>
    <t>A.P. Møller - Mærsk A/S 16/23 2,85%</t>
  </si>
  <si>
    <t>A.P. Møller - Mærsk A/S 16/26 3,30%</t>
  </si>
  <si>
    <t>Aasen Spb 19/23 FRN</t>
  </si>
  <si>
    <t>Aasen Spb 20/23 FRN</t>
  </si>
  <si>
    <t>Aasen Spb 20/24 FRN</t>
  </si>
  <si>
    <t>Aasen Spb 20/30 FRN C SUB</t>
  </si>
  <si>
    <t>Aasen Spb 21/24 FRN</t>
  </si>
  <si>
    <t>Aasen Spb 21/25 FRN</t>
  </si>
  <si>
    <t>Aasen Spb 21/26 FRN</t>
  </si>
  <si>
    <t>Aasen Spb 21/31 FRN C SUB</t>
  </si>
  <si>
    <t>Aasen Spb 22/27 FRN</t>
  </si>
  <si>
    <t>Aasen Spb 22/PERP FRN C HYBRID</t>
  </si>
  <si>
    <t>AB Stena Metall Finans 18/23 FRN SEK</t>
  </si>
  <si>
    <t>AB Stena Metall Finans 22/27 FRN SEK C</t>
  </si>
  <si>
    <t>Abax Group AS 20/25 FRN FLOOR C</t>
  </si>
  <si>
    <t>Advanzia Bank 19/29 FRN EUR FLOOR C SUB</t>
  </si>
  <si>
    <t>Advanzia Bank 19/PERP FRN FLOOR C HYBRID</t>
  </si>
  <si>
    <t>Advanzia Bank 21/31 FRN EUR FLOOR C SUB</t>
  </si>
  <si>
    <t>Advanzia Bank 21/PERP FRN FLOOR C HYBRID</t>
  </si>
  <si>
    <t>Åfjord Spb 19/29 FRN C SUB</t>
  </si>
  <si>
    <t>Åfjord Spb 20/23 FRN</t>
  </si>
  <si>
    <t>Åfjord Spb 20/24 FRN</t>
  </si>
  <si>
    <t>Åfjord Spb 21/24 FRN</t>
  </si>
  <si>
    <t>Åfjord Spb 21/PERP FRN C HYBRID</t>
  </si>
  <si>
    <t>Åfjord Spb 22/25 FRN</t>
  </si>
  <si>
    <t>Agder fylke 20/23 FRN</t>
  </si>
  <si>
    <t>Agder fylke 20/25 1,33%</t>
  </si>
  <si>
    <t>Agder fylke 21/24 FRN</t>
  </si>
  <si>
    <t>Agder fylke 22/24 FRN</t>
  </si>
  <si>
    <t>Agder fylke 22/25 FRN</t>
  </si>
  <si>
    <t>Agder fylke 22/26 FRN</t>
  </si>
  <si>
    <t>Agder Spb 18/23 FRN</t>
  </si>
  <si>
    <t>Agder Spb 18/28 FRN C SUB</t>
  </si>
  <si>
    <t>Agder Spb 19/23 FRN</t>
  </si>
  <si>
    <t>Agder Spb 19/PERP FRN STEP C HYBRID</t>
  </si>
  <si>
    <t>Agder Spb 20/25 FRN</t>
  </si>
  <si>
    <t>Agder Spb 20/PERP FRN STEP C HYBRID</t>
  </si>
  <si>
    <t>Agder Spb 21/26 FRN</t>
  </si>
  <si>
    <t>Agder Spb 21/31 FRN C SUB</t>
  </si>
  <si>
    <t>Agder Spb 22/25 FRN</t>
  </si>
  <si>
    <t>Agder Spb 22/26 FRN</t>
  </si>
  <si>
    <t>Agder Spb 22/27 FRN</t>
  </si>
  <si>
    <t>Aider Konsern AS 22/26 FRN FLOOR C</t>
  </si>
  <si>
    <t>Airswift Global AS 21/25 FRN USD FLOOR C</t>
  </si>
  <si>
    <t>AKA AS 19/24 3,60% C</t>
  </si>
  <si>
    <t>AKA AS 21/28 3,32% C</t>
  </si>
  <si>
    <t>AKA AS 22/27 FRN C</t>
  </si>
  <si>
    <t>Aker ASA 19/24 FRN FLOOR C</t>
  </si>
  <si>
    <t>Aker ASA 22/27 6,275%</t>
  </si>
  <si>
    <t>Aker ASA 22/27 FRN FLOOR</t>
  </si>
  <si>
    <t>Aker ASA 22/29 6,50%</t>
  </si>
  <si>
    <t>Aker ASA 22/32 ?UNKN?</t>
  </si>
  <si>
    <t>Aker Horizons ASA 21/25 FRN FLOOR C</t>
  </si>
  <si>
    <t>Aker Horizons ASA 21/26 1,50% SUB CONV</t>
  </si>
  <si>
    <t>Aker Solutions ASA 19/24 FRN FLOOR C</t>
  </si>
  <si>
    <t>Akershus Energi AS 13/23 4,42%</t>
  </si>
  <si>
    <t>Akershus Energi AS 20/27 FRN</t>
  </si>
  <si>
    <t>Akershus Energi AS 20/30 2,015%</t>
  </si>
  <si>
    <t>Akersveien Eiendom AS 15/25 3,80% STEP C</t>
  </si>
  <si>
    <t>Aktiebolaget Stångåstaden 20/25 FRN</t>
  </si>
  <si>
    <t>Aktiebolaget Stångåstaden 22/27 FRN</t>
  </si>
  <si>
    <t>Ålesund komm 20/23 0,965%</t>
  </si>
  <si>
    <t>Ålesund komm 20/25 0,93%</t>
  </si>
  <si>
    <t>Ålesund komm 20/30 2,055%</t>
  </si>
  <si>
    <t>Ålesund komm 21/23 0,725%</t>
  </si>
  <si>
    <t>Ålesund komm 21/23 FRN</t>
  </si>
  <si>
    <t>Ålesund komm 21/24 1,345%</t>
  </si>
  <si>
    <t>Ålesund komm 22/25 FRN</t>
  </si>
  <si>
    <t>Ålesund komm 3,044% CERT 185 200223</t>
  </si>
  <si>
    <t>Ålesund komm 3,196% CERT 186 270223</t>
  </si>
  <si>
    <t>Ålesund komm 3,75% CERT 181 220323</t>
  </si>
  <si>
    <t>Ålesund komm 3,815% CERT 090 090323</t>
  </si>
  <si>
    <t>Altera Shuttle Tanke 19/24 FRN USD FLOOR</t>
  </si>
  <si>
    <t>Altera Shuttle Tankers 21/25 9,50% USD C</t>
  </si>
  <si>
    <t>Alver komm 20/23 FRN</t>
  </si>
  <si>
    <t>Alver komm 21/23 FRN</t>
  </si>
  <si>
    <t>Alver komm 21/24 FRN</t>
  </si>
  <si>
    <t>Alver komm 22/25 FRN</t>
  </si>
  <si>
    <t>Alver komm 3,79% CERT 135 270123</t>
  </si>
  <si>
    <t>Alver komm FRN CERT 364 220923</t>
  </si>
  <si>
    <t>American Tanker Inc. 20/25 7,75% USD C</t>
  </si>
  <si>
    <t>Åmli komm 3,85% CERT 090 300323</t>
  </si>
  <si>
    <t>Andebu Spb 18/PERP FRN C HYBRID</t>
  </si>
  <si>
    <t>Andebu Spb 19/23 FRN</t>
  </si>
  <si>
    <t>Andebu Spb 21/24 FRN</t>
  </si>
  <si>
    <t>Andebu Spb 21/26 FRN</t>
  </si>
  <si>
    <t>Andebu Spb 21/31 FRN C SUB</t>
  </si>
  <si>
    <t>Andebu Spb 22/25 FRN</t>
  </si>
  <si>
    <t>NO0011128316</t>
  </si>
  <si>
    <t>NO0010599087</t>
  </si>
  <si>
    <t>NO0010711013</t>
  </si>
  <si>
    <t>NO0010756786</t>
  </si>
  <si>
    <t>NO0010794357</t>
  </si>
  <si>
    <t>NO0010795446</t>
  </si>
  <si>
    <t>NO0010809486</t>
  </si>
  <si>
    <t>NO0010819600</t>
  </si>
  <si>
    <t>NO0010841810</t>
  </si>
  <si>
    <t>NO0010861834</t>
  </si>
  <si>
    <t>NO0010856172</t>
  </si>
  <si>
    <t>NO0010894371</t>
  </si>
  <si>
    <t>NO0010895378</t>
  </si>
  <si>
    <t>NO0010935489</t>
  </si>
  <si>
    <t>NO0010767726</t>
  </si>
  <si>
    <t>NO0010767734</t>
  </si>
  <si>
    <t>NO0010860521</t>
  </si>
  <si>
    <t>NO0010886484</t>
  </si>
  <si>
    <t>NO0010873243</t>
  </si>
  <si>
    <t>NO0010891948</t>
  </si>
  <si>
    <t>NO0010950231</t>
  </si>
  <si>
    <t>NO0011155244</t>
  </si>
  <si>
    <t>NO0010975667</t>
  </si>
  <si>
    <t>NO0011155236</t>
  </si>
  <si>
    <t>NO0011091282</t>
  </si>
  <si>
    <t>NO0011089690</t>
  </si>
  <si>
    <t>NO0012424086</t>
  </si>
  <si>
    <t>NO0012643339</t>
  </si>
  <si>
    <t>NO0010823362</t>
  </si>
  <si>
    <t>NO0012514274</t>
  </si>
  <si>
    <t>NO0010885312</t>
  </si>
  <si>
    <t>NO0010867849</t>
  </si>
  <si>
    <t>NO0010858970</t>
  </si>
  <si>
    <t>NO0010955909</t>
  </si>
  <si>
    <t>NO0010955891</t>
  </si>
  <si>
    <t>NO0010848815</t>
  </si>
  <si>
    <t>NO0010873581</t>
  </si>
  <si>
    <t>NO0010875651</t>
  </si>
  <si>
    <t>NO0010928492</t>
  </si>
  <si>
    <t>NO0011156663</t>
  </si>
  <si>
    <t>NO0012499161</t>
  </si>
  <si>
    <t>NO0010908395</t>
  </si>
  <si>
    <t>NO0010894025</t>
  </si>
  <si>
    <t>NO0010878622</t>
  </si>
  <si>
    <t>NO0011058836</t>
  </si>
  <si>
    <t>NO0011079824</t>
  </si>
  <si>
    <t>NO0012519695</t>
  </si>
  <si>
    <t>NO0012508441</t>
  </si>
  <si>
    <t>NO0012758442</t>
  </si>
  <si>
    <t>NO0010836786</t>
  </si>
  <si>
    <t>NO0010833965</t>
  </si>
  <si>
    <t>NO0010820095</t>
  </si>
  <si>
    <t>NO0010846520</t>
  </si>
  <si>
    <t>NO0010867450</t>
  </si>
  <si>
    <t>NO0010875917</t>
  </si>
  <si>
    <t>NO0010907082</t>
  </si>
  <si>
    <t>NO0010886385</t>
  </si>
  <si>
    <t>NO0011109571</t>
  </si>
  <si>
    <t>NO0010928997</t>
  </si>
  <si>
    <t>NO0011204349</t>
  </si>
  <si>
    <t>NO0012450644</t>
  </si>
  <si>
    <t>NO0012757709</t>
  </si>
  <si>
    <t>NO0012698341</t>
  </si>
  <si>
    <t>NO0012698358</t>
  </si>
  <si>
    <t>NO0012757717</t>
  </si>
  <si>
    <t>NO0012520495</t>
  </si>
  <si>
    <t>NO0010991987</t>
  </si>
  <si>
    <t>NO0010863665</t>
  </si>
  <si>
    <t>NO0011029399</t>
  </si>
  <si>
    <t>NO0012698390</t>
  </si>
  <si>
    <t>NO0010868979</t>
  </si>
  <si>
    <t>NO0012708801</t>
  </si>
  <si>
    <t>NO0012708819</t>
  </si>
  <si>
    <t>NO0012755810</t>
  </si>
  <si>
    <t>NO0012759028</t>
  </si>
  <si>
    <t>NO0010923220</t>
  </si>
  <si>
    <t>NO0010921596</t>
  </si>
  <si>
    <t>NO0010853286</t>
  </si>
  <si>
    <t>NO0010692718</t>
  </si>
  <si>
    <t>NO0010914724</t>
  </si>
  <si>
    <t>NO0010914740</t>
  </si>
  <si>
    <t>NO0010747793</t>
  </si>
  <si>
    <t>NO0010891179</t>
  </si>
  <si>
    <t>NO0012748591</t>
  </si>
  <si>
    <t>NO0010881857</t>
  </si>
  <si>
    <t>NO0010890718</t>
  </si>
  <si>
    <t>NO0010876527</t>
  </si>
  <si>
    <t>NO0010920804</t>
  </si>
  <si>
    <t>NO0010946478</t>
  </si>
  <si>
    <t>NO0011082695</t>
  </si>
  <si>
    <t>NO0012627035</t>
  </si>
  <si>
    <t>NO0012627019</t>
  </si>
  <si>
    <t>NO0012639550</t>
  </si>
  <si>
    <t>NO0012707522</t>
  </si>
  <si>
    <t>NO0012780982</t>
  </si>
  <si>
    <t>NO0010866163</t>
  </si>
  <si>
    <t>NO0011167785</t>
  </si>
  <si>
    <t>NO0010893993</t>
  </si>
  <si>
    <t>NO0010932478</t>
  </si>
  <si>
    <t>NO0010937543</t>
  </si>
  <si>
    <t>NO0011024549</t>
  </si>
  <si>
    <t>NO0012639519</t>
  </si>
  <si>
    <t>NO0012699109</t>
  </si>
  <si>
    <t>NO0012708199</t>
  </si>
  <si>
    <t>NO0010886328</t>
  </si>
  <si>
    <t>NO0012791963</t>
  </si>
  <si>
    <t>NO0010825086</t>
  </si>
  <si>
    <t>NO0010843436</t>
  </si>
  <si>
    <t>NO0011167819</t>
  </si>
  <si>
    <t>NO0011011173</t>
  </si>
  <si>
    <t>NO0011011181</t>
  </si>
  <si>
    <t>NO0011096281</t>
  </si>
  <si>
    <t>NO0012525023</t>
  </si>
  <si>
    <t>NO0012672817</t>
  </si>
  <si>
    <t>NO0010985708</t>
  </si>
  <si>
    <t>NO0011099830</t>
  </si>
  <si>
    <t>NO0010815426</t>
  </si>
  <si>
    <t>NO0010952815</t>
  </si>
  <si>
    <t>NO0011042228</t>
  </si>
  <si>
    <t>NO0010905003</t>
  </si>
  <si>
    <t>NO0010923139</t>
  </si>
  <si>
    <t>NO0011099848</t>
  </si>
  <si>
    <t>NO0010878093</t>
  </si>
  <si>
    <t>NO0010918089</t>
  </si>
  <si>
    <t>NO0010828130</t>
  </si>
  <si>
    <t>NO0011100745</t>
  </si>
  <si>
    <t>NO0010853310</t>
  </si>
  <si>
    <t>NO0010952799</t>
  </si>
  <si>
    <t>NO0011130171</t>
  </si>
  <si>
    <t>NO0010985716</t>
  </si>
  <si>
    <t>NO0010918097</t>
  </si>
  <si>
    <t>NO0011203424</t>
  </si>
  <si>
    <t>NO0010821374</t>
  </si>
  <si>
    <t>NO0010893373</t>
  </si>
  <si>
    <t>NO0011159535</t>
  </si>
  <si>
    <t>NO0010865595</t>
  </si>
  <si>
    <t>NO0011203382</t>
  </si>
  <si>
    <t>NO0010989197</t>
  </si>
  <si>
    <t>NO0011112872</t>
  </si>
  <si>
    <t>NO0010840465</t>
  </si>
  <si>
    <t>NO0010876295</t>
  </si>
  <si>
    <t>NO0011112856</t>
  </si>
  <si>
    <t>NO0010835929</t>
  </si>
  <si>
    <t>NO0011112849</t>
  </si>
  <si>
    <t>NO0011203390</t>
  </si>
  <si>
    <t>NO0011203408</t>
  </si>
  <si>
    <t>NO0011203416</t>
  </si>
  <si>
    <t>NO0012746512</t>
  </si>
  <si>
    <t>NO0010904998</t>
  </si>
  <si>
    <t>NO0012746504</t>
  </si>
  <si>
    <t>NO0012514308</t>
  </si>
  <si>
    <t>NO0010989189</t>
  </si>
  <si>
    <t>NO0010821366</t>
  </si>
  <si>
    <t>NO0010860497</t>
  </si>
  <si>
    <t>NO0010860505</t>
  </si>
  <si>
    <t>NO0012746520</t>
  </si>
  <si>
    <t>NO0012514290</t>
  </si>
  <si>
    <t>NO0010828122</t>
  </si>
  <si>
    <t>NO0010876287</t>
  </si>
  <si>
    <t>NO0012514282</t>
  </si>
  <si>
    <t>NO0012422858</t>
  </si>
  <si>
    <t>NO0010840333</t>
  </si>
  <si>
    <t>NO0010840341</t>
  </si>
  <si>
    <t>NO0012746496</t>
  </si>
  <si>
    <t>NO0012514266</t>
  </si>
  <si>
    <t>NO0010835572</t>
  </si>
  <si>
    <t>NO0012746488</t>
  </si>
  <si>
    <t>NO0010997190</t>
  </si>
  <si>
    <t>NO0010835564</t>
  </si>
  <si>
    <t>NO0012746470</t>
  </si>
  <si>
    <t>NO0010849243</t>
  </si>
  <si>
    <t>NO0012746462</t>
  </si>
  <si>
    <t>NO0010853328</t>
  </si>
  <si>
    <t>NO0010865603</t>
  </si>
  <si>
    <t>NO0010849250</t>
  </si>
  <si>
    <t>NO0012751363</t>
  </si>
  <si>
    <t>NO0012751371</t>
  </si>
  <si>
    <t>NO0010828114</t>
  </si>
  <si>
    <t>NO0010891864</t>
  </si>
  <si>
    <t>NO0010840325</t>
  </si>
  <si>
    <t>NO0010876568</t>
  </si>
  <si>
    <t>NO0010832173</t>
  </si>
  <si>
    <t>NO0010881923</t>
  </si>
  <si>
    <t>NO0010833056</t>
  </si>
  <si>
    <t>NO0012697699</t>
  </si>
  <si>
    <t>NO0010874662</t>
  </si>
  <si>
    <t>NO0010920689</t>
  </si>
  <si>
    <t>NO0010828148</t>
  </si>
  <si>
    <t>NO0010873433</t>
  </si>
  <si>
    <t>NO0010817232</t>
  </si>
  <si>
    <t>NO0010835580</t>
  </si>
  <si>
    <t>*! Nordea Bank Abp 21/26</t>
  </si>
  <si>
    <t>*! Nordea Bank AB (Publ) 18/23</t>
  </si>
  <si>
    <t>* Nordea Bank Abp 21/26</t>
  </si>
  <si>
    <t>* NORDEA BANK FINLAND 20/26</t>
  </si>
  <si>
    <t>* NORDEA BANK FINLAND 20/25</t>
  </si>
  <si>
    <t>* NORDEA BANK FINLAND 21/26</t>
  </si>
  <si>
    <t>*! NORDEA BANK FINLAND 18/23</t>
  </si>
  <si>
    <t>* NORDEA BANK FINLAND 19/24</t>
  </si>
  <si>
    <t>* Nordea Bank Abp 22/27</t>
  </si>
  <si>
    <t>* Nordea Bank Abp 21/25</t>
  </si>
  <si>
    <t>* NORDEA BANK FINLAND 19/25</t>
  </si>
  <si>
    <t>*! Nordea Bank Abp 22/27</t>
  </si>
  <si>
    <t>* Nordea Bank Abp 21/27</t>
  </si>
  <si>
    <t>*! NORDEA BANK FINLAND 19/24</t>
  </si>
  <si>
    <t>* NORDEA BANK ABP, FILIAL I NORGE 18/24</t>
  </si>
  <si>
    <t>*! NORDEA BANK FINLAND 20/26</t>
  </si>
  <si>
    <t>10,5%! Nordea Bank Abp 22/27</t>
  </si>
  <si>
    <t>* Nordea Bank Abp 22/28</t>
  </si>
  <si>
    <t>*! Nordea Bank Abp 22/25</t>
  </si>
  <si>
    <t>*! NORDEA BANK ABP, FILIAL I NORGE 19/24</t>
  </si>
  <si>
    <t>*! NORDEA BANK ABP, FILIAL I NORGE 18/24</t>
  </si>
  <si>
    <t>13,25% Nordea Bank Abp 22/28</t>
  </si>
  <si>
    <t>9,5% Nordea Bank Abp 22/28</t>
  </si>
  <si>
    <t>*! NORDEA BANK FINLAND 20/25</t>
  </si>
  <si>
    <t xml:space="preserve">Deutsche Bank                                               </t>
  </si>
  <si>
    <t>DE000DC75603</t>
  </si>
  <si>
    <t>DEUTSCHE BANK                                               </t>
  </si>
  <si>
    <t>DE000DC8DVM0</t>
  </si>
  <si>
    <t xml:space="preserve">deutsche bank                                               </t>
  </si>
  <si>
    <t>DE000DC8HCY6</t>
  </si>
  <si>
    <t>DE000DC8RZR0</t>
  </si>
  <si>
    <t>DE000DC8X6M1</t>
  </si>
  <si>
    <t>DE000DC8ZQ32</t>
  </si>
  <si>
    <t>DE000DM336Y0</t>
  </si>
  <si>
    <t>DE000DM33601</t>
  </si>
  <si>
    <t>DE000DM33619</t>
  </si>
  <si>
    <t>DE000DM33676</t>
  </si>
  <si>
    <t>Deutsche Bank                                               </t>
  </si>
  <si>
    <t>DE000XM9ZD25</t>
  </si>
  <si>
    <t>DE000XM9ZVJ1</t>
  </si>
  <si>
    <t xml:space="preserve">DEUTSCHE BANK AG                                            </t>
  </si>
  <si>
    <t>DE000XM9ZVM5</t>
  </si>
  <si>
    <t>DEUTSCHE BANK                                               </t>
  </si>
  <si>
    <t>DE000XM9ZVS2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</si>
</sst>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00_-;\-* #,##0.0000_-;_-* &quot;-&quot;??_-;_-@_-"/>
    <numFmt numFmtId="165" formatCode="_ * #,##0.00_ ;_ * \-#,##0.00_ ;_ * &quot;-&quot;??_ ;_ @_ "/>
    <numFmt numFmtId="166" formatCode="_ * #,##0.0000_ ;_ * \-#,##0.0000_ ;_ * &quot;-&quot;??_ ;_ @_ "/>
    <numFmt numFmtId="167" formatCode="#,##0.0000"/>
    <numFmt numFmtId="168" formatCode="0.0000"/>
    <numFmt numFmtId="169" formatCode="#,##0.000000;\(#,##0.000000\)"/>
    <numFmt numFmtId="170" formatCode="0.000000"/>
    <numFmt numFmtId="171" formatCode="0.0000_ ;\-0.00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0">
    <xf numFmtId="0" fontId="0" fillId="0" borderId="0" xfId="0"/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right" vertical="top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7" fillId="0" borderId="0" xfId="0" applyFont="1" applyAlignment="1">
      <alignment vertical="top" wrapText="1" readingOrder="1"/>
    </xf>
    <xf numFmtId="0" fontId="8" fillId="0" borderId="0" xfId="0" applyFont="1"/>
    <xf numFmtId="164" fontId="4" fillId="2" borderId="0" xfId="1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164" fontId="5" fillId="0" borderId="0" xfId="1" applyNumberFormat="1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64" fontId="7" fillId="0" borderId="0" xfId="1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3" borderId="0" xfId="0" applyFont="1" applyFill="1" applyAlignment="1">
      <alignment horizontal="left"/>
    </xf>
    <xf numFmtId="164" fontId="6" fillId="3" borderId="0" xfId="1" applyNumberFormat="1" applyFont="1" applyFill="1" applyAlignment="1">
      <alignment horizontal="right"/>
    </xf>
    <xf numFmtId="164" fontId="6" fillId="3" borderId="0" xfId="1" applyNumberFormat="1" applyFont="1" applyFill="1" applyAlignment="1"/>
    <xf numFmtId="0" fontId="6" fillId="3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164" fontId="2" fillId="2" borderId="0" xfId="1" applyNumberFormat="1" applyFont="1" applyFill="1" applyAlignment="1">
      <alignment horizontal="right" vertical="top"/>
    </xf>
    <xf numFmtId="0" fontId="2" fillId="2" borderId="0" xfId="0" applyFont="1" applyFill="1" applyAlignment="1">
      <alignment horizontal="center" vertical="top"/>
    </xf>
    <xf numFmtId="164" fontId="6" fillId="3" borderId="0" xfId="1" applyNumberFormat="1" applyFont="1" applyFill="1"/>
    <xf numFmtId="0" fontId="0" fillId="0" borderId="0" xfId="0" applyAlignment="1">
      <alignment horizontal="left"/>
    </xf>
    <xf numFmtId="164" fontId="1" fillId="0" borderId="0" xfId="1" applyNumberFormat="1" applyFont="1" applyAlignment="1">
      <alignment horizontal="right"/>
    </xf>
    <xf numFmtId="164" fontId="1" fillId="0" borderId="0" xfId="1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10" fontId="0" fillId="0" borderId="0" xfId="2" applyNumberFormat="1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top"/>
    </xf>
    <xf numFmtId="164" fontId="8" fillId="0" borderId="0" xfId="1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/>
    <xf numFmtId="166" fontId="1" fillId="0" borderId="0" xfId="1" applyNumberFormat="1" applyFont="1" applyFill="1"/>
    <xf numFmtId="166" fontId="1" fillId="0" borderId="0" xfId="1" applyNumberFormat="1" applyFont="1" applyFill="1" applyAlignment="1">
      <alignment horizontal="righ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164" fontId="7" fillId="0" borderId="0" xfId="1" applyNumberFormat="1" applyFont="1"/>
    <xf numFmtId="0" fontId="8" fillId="0" borderId="0" xfId="0" applyFont="1" applyAlignment="1">
      <alignment horizontal="center"/>
    </xf>
    <xf numFmtId="0" fontId="8" fillId="0" borderId="0" xfId="3" applyFont="1" applyFill="1"/>
    <xf numFmtId="0" fontId="1" fillId="0" borderId="0" xfId="4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49" fontId="8" fillId="0" borderId="0" xfId="0" applyNumberFormat="1" applyFont="1"/>
    <xf numFmtId="166" fontId="1" fillId="0" borderId="0" xfId="5" applyNumberFormat="1" applyFont="1" applyFill="1"/>
    <xf numFmtId="167" fontId="8" fillId="0" borderId="0" xfId="0" applyNumberFormat="1" applyFont="1" applyAlignment="1">
      <alignment horizontal="right"/>
    </xf>
    <xf numFmtId="0" fontId="1" fillId="0" borderId="0" xfId="6"/>
    <xf numFmtId="166" fontId="1" fillId="0" borderId="0" xfId="5" applyNumberFormat="1" applyFont="1"/>
    <xf numFmtId="15" fontId="1" fillId="0" borderId="0" xfId="6" applyNumberFormat="1"/>
    <xf numFmtId="49" fontId="11" fillId="0" borderId="0" xfId="7" applyNumberFormat="1" applyFont="1"/>
    <xf numFmtId="168" fontId="8" fillId="0" borderId="0" xfId="0" applyNumberFormat="1" applyFont="1"/>
    <xf numFmtId="49" fontId="11" fillId="0" borderId="0" xfId="0" applyNumberFormat="1" applyFont="1"/>
    <xf numFmtId="169" fontId="9" fillId="0" borderId="0" xfId="0" applyNumberFormat="1" applyFont="1" applyAlignment="1">
      <alignment horizontal="right"/>
    </xf>
    <xf numFmtId="170" fontId="0" fillId="0" borderId="0" xfId="0" applyNumberFormat="1"/>
    <xf numFmtId="171" fontId="0" fillId="0" borderId="0" xfId="1" applyNumberFormat="1" applyFont="1"/>
    <xf numFmtId="164" fontId="8" fillId="0" borderId="0" xfId="1" applyNumberFormat="1" applyFont="1"/>
    <xf numFmtId="0" fontId="12" fillId="0" borderId="0" xfId="0" applyFont="1" applyAlignment="1">
      <alignment vertical="top" wrapText="1" readingOrder="1"/>
    </xf>
    <xf numFmtId="0" fontId="12" fillId="0" borderId="0" xfId="0" applyFont="1" applyAlignment="1">
      <alignment horizontal="left" vertical="top" wrapText="1" readingOrder="1"/>
    </xf>
    <xf numFmtId="164" fontId="7" fillId="0" borderId="0" xfId="1" applyNumberFormat="1" applyFont="1" applyAlignment="1">
      <alignment horizontal="right" vertical="top" wrapText="1" readingOrder="1"/>
    </xf>
    <xf numFmtId="4" fontId="11" fillId="0" borderId="0" xfId="0" applyNumberFormat="1" applyFont="1" applyAlignment="1">
      <alignment horizontal="center"/>
    </xf>
    <xf numFmtId="3" fontId="0" fillId="0" borderId="0" xfId="0" applyNumberFormat="1"/>
    <xf numFmtId="167" fontId="0" fillId="0" borderId="0" xfId="0" applyNumberFormat="1"/>
    <xf numFmtId="14" fontId="0" fillId="0" borderId="0" xfId="0" applyNumberFormat="1"/>
    <xf numFmtId="1" fontId="0" fillId="0" borderId="0" xfId="0" applyNumberFormat="1"/>
    <xf numFmtId="168" fontId="0" fillId="0" borderId="0" xfId="0" applyNumberFormat="1"/>
    <xf numFmtId="4" fontId="0" fillId="0" borderId="0" xfId="0" applyNumberFormat="1"/>
    <xf numFmtId="4" fontId="9" fillId="0" borderId="0" xfId="0" applyNumberFormat="1" applyFont="1"/>
    <xf numFmtId="0" fontId="9" fillId="0" borderId="0" xfId="0" applyFont="1"/>
    <xf numFmtId="0" fontId="0" fillId="4" borderId="0" xfId="0" applyFill="1"/>
    <xf numFmtId="49" fontId="0" fillId="0" borderId="0" xfId="0" applyNumberFormat="1" applyAlignment="1">
      <alignment horizontal="left"/>
    </xf>
    <xf numFmtId="167" fontId="11" fillId="0" borderId="0" xfId="0" applyNumberFormat="1" applyFont="1" applyAlignment="1">
      <alignment horizontal="center"/>
    </xf>
    <xf numFmtId="49" fontId="0" fillId="0" borderId="0" xfId="0" applyNumberFormat="1"/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8" applyFont="1"/>
    <xf numFmtId="164" fontId="8" fillId="5" borderId="0" xfId="1" applyNumberFormat="1" applyFont="1" applyFill="1" applyAlignment="1">
      <alignment horizontal="right"/>
    </xf>
    <xf numFmtId="164" fontId="2" fillId="2" borderId="0" xfId="1" applyNumberFormat="1" applyFont="1" applyFill="1" applyAlignment="1">
      <alignment horizontal="left" vertical="top"/>
    </xf>
    <xf numFmtId="168" fontId="1" fillId="0" borderId="0" xfId="0" applyNumberFormat="1" applyFont="1" applyAlignment="1">
      <alignment horizontal="right"/>
    </xf>
    <xf numFmtId="43" fontId="1" fillId="0" borderId="0" xfId="1" applyFont="1"/>
    <xf numFmtId="0" fontId="2" fillId="0" borderId="0" xfId="0" applyFont="1" applyAlignment="1">
      <alignment horizontal="left" vertical="top"/>
    </xf>
    <xf numFmtId="164" fontId="2" fillId="0" borderId="0" xfId="1" applyNumberFormat="1" applyFont="1" applyAlignment="1">
      <alignment horizontal="right" vertical="top"/>
    </xf>
    <xf numFmtId="49" fontId="0" fillId="0" borderId="0" xfId="0" applyNumberFormat="1" applyAlignment="1">
      <alignment horizontal="left" vertical="top" wrapText="1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</cellXfs>
  <cellStyles count="9">
    <cellStyle name="Comma" xfId="1" builtinId="3"/>
    <cellStyle name="Komma 2" xfId="5" xr:uid="{2F73542B-F57F-4E6B-A092-4462F5DED7AF}"/>
    <cellStyle name="Normal" xfId="0" builtinId="0"/>
    <cellStyle name="Normal 11" xfId="7" xr:uid="{8C06AA74-6F18-46F3-A175-052CB1B63182}"/>
    <cellStyle name="Normal 2" xfId="3" xr:uid="{5A4E33A5-F63B-4515-B165-D5B56148AD50}"/>
    <cellStyle name="Normal 8" xfId="8" xr:uid="{F235A5D5-EFAC-48D2-87D0-8F3ED09DE51D}"/>
    <cellStyle name="Normal_Ark1" xfId="6" xr:uid="{4A5049DA-C3EB-49DB-9F70-EDD7087D5543}"/>
    <cellStyle name="Normal_Ark4" xfId="4" xr:uid="{1422BF3C-7D8C-422C-A1AE-302F86B74BD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F81F-357E-4640-8C19-6D8ED2E52844}">
  <dimension ref="A1:C6304"/>
  <sheetViews>
    <sheetView tabSelected="1" workbookViewId="0"/>
  </sheetViews>
  <sheetFormatPr defaultRowHeight="14.5" x14ac:dyDescent="0.35"/>
  <cols>
    <col min="1" max="1" width="59.1796875" bestFit="1" customWidth="1"/>
    <col min="2" max="2" width="15.7265625" bestFit="1" customWidth="1"/>
    <col min="3" max="3" width="12" bestFit="1" customWidth="1"/>
  </cols>
  <sheetData>
    <row r="1" spans="1:3" ht="18.5" x14ac:dyDescent="0.35">
      <c r="A1" s="1" t="s">
        <v>25827</v>
      </c>
      <c r="B1" s="2"/>
      <c r="C1" s="3" t="s">
        <v>0</v>
      </c>
    </row>
    <row r="3" spans="1:3" x14ac:dyDescent="0.35">
      <c r="A3" s="4" t="s">
        <v>1</v>
      </c>
      <c r="B3" s="4" t="s">
        <v>2</v>
      </c>
      <c r="C3" s="5" t="s">
        <v>3</v>
      </c>
    </row>
    <row r="4" spans="1:3" x14ac:dyDescent="0.35">
      <c r="A4" t="s">
        <v>4</v>
      </c>
      <c r="B4" t="s">
        <v>5</v>
      </c>
      <c r="C4">
        <v>52.5</v>
      </c>
    </row>
    <row r="5" spans="1:3" x14ac:dyDescent="0.35">
      <c r="A5" t="s">
        <v>4</v>
      </c>
      <c r="B5" t="s">
        <v>6</v>
      </c>
      <c r="C5">
        <v>80</v>
      </c>
    </row>
    <row r="6" spans="1:3" x14ac:dyDescent="0.35">
      <c r="A6" t="s">
        <v>4</v>
      </c>
      <c r="B6" t="s">
        <v>7</v>
      </c>
      <c r="C6">
        <v>141.25</v>
      </c>
    </row>
    <row r="7" spans="1:3" x14ac:dyDescent="0.35">
      <c r="A7" t="s">
        <v>4</v>
      </c>
      <c r="B7" t="s">
        <v>8</v>
      </c>
      <c r="C7">
        <v>174</v>
      </c>
    </row>
    <row r="8" spans="1:3" x14ac:dyDescent="0.35">
      <c r="A8" t="s">
        <v>4</v>
      </c>
      <c r="B8" t="s">
        <v>9</v>
      </c>
      <c r="C8">
        <v>7.75</v>
      </c>
    </row>
    <row r="9" spans="1:3" x14ac:dyDescent="0.35">
      <c r="A9" t="s">
        <v>4</v>
      </c>
      <c r="B9" t="s">
        <v>10</v>
      </c>
      <c r="C9">
        <v>3.5</v>
      </c>
    </row>
    <row r="10" spans="1:3" x14ac:dyDescent="0.35">
      <c r="A10" t="s">
        <v>4</v>
      </c>
      <c r="B10" t="s">
        <v>11</v>
      </c>
      <c r="C10">
        <v>2.72</v>
      </c>
    </row>
    <row r="11" spans="1:3" x14ac:dyDescent="0.35">
      <c r="A11" t="s">
        <v>4</v>
      </c>
      <c r="B11" t="s">
        <v>12</v>
      </c>
      <c r="C11">
        <v>0.31</v>
      </c>
    </row>
    <row r="12" spans="1:3" x14ac:dyDescent="0.35">
      <c r="A12" t="s">
        <v>4</v>
      </c>
      <c r="B12" t="s">
        <v>13</v>
      </c>
      <c r="C12">
        <v>0.11</v>
      </c>
    </row>
    <row r="13" spans="1:3" x14ac:dyDescent="0.35">
      <c r="A13" t="s">
        <v>4</v>
      </c>
      <c r="B13" t="s">
        <v>14</v>
      </c>
      <c r="C13">
        <v>15.3</v>
      </c>
    </row>
    <row r="14" spans="1:3" x14ac:dyDescent="0.35">
      <c r="A14" t="s">
        <v>4</v>
      </c>
      <c r="B14" t="s">
        <v>15</v>
      </c>
      <c r="C14">
        <v>285.5</v>
      </c>
    </row>
    <row r="15" spans="1:3" x14ac:dyDescent="0.35">
      <c r="A15" t="s">
        <v>4</v>
      </c>
      <c r="B15" t="s">
        <v>16</v>
      </c>
      <c r="C15">
        <v>17.899999999999999</v>
      </c>
    </row>
    <row r="16" spans="1:3" x14ac:dyDescent="0.35">
      <c r="A16" t="s">
        <v>17</v>
      </c>
      <c r="B16" t="s">
        <v>18</v>
      </c>
      <c r="C16">
        <v>2495.0896469999998</v>
      </c>
    </row>
    <row r="17" spans="1:3" x14ac:dyDescent="0.35">
      <c r="A17" t="s">
        <v>17</v>
      </c>
      <c r="B17" t="s">
        <v>19</v>
      </c>
      <c r="C17">
        <v>2359.1856400000001</v>
      </c>
    </row>
    <row r="18" spans="1:3" x14ac:dyDescent="0.35">
      <c r="A18" t="s">
        <v>17</v>
      </c>
      <c r="B18" t="s">
        <v>20</v>
      </c>
      <c r="C18">
        <v>2223.2816320000002</v>
      </c>
    </row>
    <row r="19" spans="1:3" x14ac:dyDescent="0.35">
      <c r="A19" t="s">
        <v>17</v>
      </c>
      <c r="B19" t="s">
        <v>21</v>
      </c>
      <c r="C19">
        <v>1879.0413759999999</v>
      </c>
    </row>
    <row r="20" spans="1:3" x14ac:dyDescent="0.35">
      <c r="A20" t="s">
        <v>22</v>
      </c>
      <c r="B20" t="s">
        <v>23</v>
      </c>
      <c r="C20">
        <v>1448.48660542321</v>
      </c>
    </row>
    <row r="21" spans="1:3" x14ac:dyDescent="0.35">
      <c r="A21" t="s">
        <v>17</v>
      </c>
      <c r="B21" t="s">
        <v>24</v>
      </c>
      <c r="C21">
        <v>1311.6518639999999</v>
      </c>
    </row>
    <row r="22" spans="1:3" x14ac:dyDescent="0.35">
      <c r="A22" t="s">
        <v>17</v>
      </c>
      <c r="B22" t="s">
        <v>25</v>
      </c>
      <c r="C22">
        <v>1298.9100040000001</v>
      </c>
    </row>
    <row r="23" spans="1:3" x14ac:dyDescent="0.35">
      <c r="A23" t="s">
        <v>17</v>
      </c>
      <c r="B23" t="s">
        <v>26</v>
      </c>
      <c r="C23">
        <v>1246.4136980000001</v>
      </c>
    </row>
    <row r="24" spans="1:3" x14ac:dyDescent="0.35">
      <c r="A24" t="s">
        <v>17</v>
      </c>
      <c r="B24" t="s">
        <v>27</v>
      </c>
      <c r="C24">
        <v>1193.9173900000001</v>
      </c>
    </row>
    <row r="25" spans="1:3" x14ac:dyDescent="0.35">
      <c r="A25" t="s">
        <v>17</v>
      </c>
      <c r="B25" t="s">
        <v>28</v>
      </c>
      <c r="C25">
        <v>1163.4200820000001</v>
      </c>
    </row>
    <row r="26" spans="1:3" x14ac:dyDescent="0.35">
      <c r="A26" t="s">
        <v>17</v>
      </c>
      <c r="B26" t="s">
        <v>29</v>
      </c>
      <c r="C26">
        <v>1161.3923970000001</v>
      </c>
    </row>
    <row r="27" spans="1:3" x14ac:dyDescent="0.35">
      <c r="A27" t="s">
        <v>17</v>
      </c>
      <c r="B27" t="s">
        <v>30</v>
      </c>
      <c r="C27">
        <v>1149.2355540000001</v>
      </c>
    </row>
    <row r="28" spans="1:3" x14ac:dyDescent="0.35">
      <c r="A28" t="s">
        <v>17</v>
      </c>
      <c r="B28" t="s">
        <v>31</v>
      </c>
      <c r="C28">
        <v>1144.63668671034</v>
      </c>
    </row>
    <row r="29" spans="1:3" x14ac:dyDescent="0.35">
      <c r="A29" t="s">
        <v>17</v>
      </c>
      <c r="B29" t="s">
        <v>32</v>
      </c>
      <c r="C29">
        <v>1141.6559825628899</v>
      </c>
    </row>
    <row r="30" spans="1:3" x14ac:dyDescent="0.35">
      <c r="A30" t="s">
        <v>17</v>
      </c>
      <c r="B30" t="s">
        <v>33</v>
      </c>
      <c r="C30">
        <v>1141.421083</v>
      </c>
    </row>
    <row r="31" spans="1:3" x14ac:dyDescent="0.35">
      <c r="A31" t="s">
        <v>17</v>
      </c>
      <c r="B31" t="s">
        <v>34</v>
      </c>
      <c r="C31">
        <v>1114.9089444696599</v>
      </c>
    </row>
    <row r="32" spans="1:3" x14ac:dyDescent="0.35">
      <c r="A32" t="s">
        <v>17</v>
      </c>
      <c r="B32" t="s">
        <v>35</v>
      </c>
      <c r="C32">
        <v>1088.9247760000001</v>
      </c>
    </row>
    <row r="33" spans="1:3" x14ac:dyDescent="0.35">
      <c r="A33" t="s">
        <v>36</v>
      </c>
      <c r="B33" t="s">
        <v>37</v>
      </c>
      <c r="C33">
        <v>1072.51303549264</v>
      </c>
    </row>
    <row r="34" spans="1:3" x14ac:dyDescent="0.35">
      <c r="A34" t="s">
        <v>38</v>
      </c>
      <c r="B34" t="s">
        <v>39</v>
      </c>
      <c r="C34">
        <v>1072.51303549264</v>
      </c>
    </row>
    <row r="35" spans="1:3" x14ac:dyDescent="0.35">
      <c r="A35" t="s">
        <v>17</v>
      </c>
      <c r="B35" t="s">
        <v>40</v>
      </c>
      <c r="C35">
        <v>1036.4284680000001</v>
      </c>
    </row>
    <row r="36" spans="1:3" x14ac:dyDescent="0.35">
      <c r="A36" t="s">
        <v>17</v>
      </c>
      <c r="B36" t="s">
        <v>41</v>
      </c>
      <c r="C36">
        <v>1034.82501266296</v>
      </c>
    </row>
    <row r="37" spans="1:3" x14ac:dyDescent="0.35">
      <c r="A37" t="s">
        <v>17</v>
      </c>
      <c r="B37" t="s">
        <v>42</v>
      </c>
      <c r="C37">
        <v>983.93216199999995</v>
      </c>
    </row>
    <row r="38" spans="1:3" x14ac:dyDescent="0.35">
      <c r="A38" t="s">
        <v>17</v>
      </c>
      <c r="B38" t="s">
        <v>43</v>
      </c>
      <c r="C38">
        <v>957.43583000000001</v>
      </c>
    </row>
    <row r="39" spans="1:3" x14ac:dyDescent="0.35">
      <c r="A39" t="s">
        <v>17</v>
      </c>
      <c r="B39" t="s">
        <v>44</v>
      </c>
      <c r="C39">
        <v>931.43585399999995</v>
      </c>
    </row>
    <row r="40" spans="1:3" x14ac:dyDescent="0.35">
      <c r="A40" t="s">
        <v>17</v>
      </c>
      <c r="B40" t="s">
        <v>45</v>
      </c>
      <c r="C40">
        <v>910.23222999999996</v>
      </c>
    </row>
    <row r="41" spans="1:3" x14ac:dyDescent="0.35">
      <c r="A41" t="s">
        <v>46</v>
      </c>
      <c r="B41" t="s">
        <v>47</v>
      </c>
      <c r="C41">
        <v>908.23853078213403</v>
      </c>
    </row>
    <row r="42" spans="1:3" x14ac:dyDescent="0.35">
      <c r="A42" t="s">
        <v>17</v>
      </c>
      <c r="B42" t="s">
        <v>48</v>
      </c>
      <c r="C42">
        <v>878.93954699999995</v>
      </c>
    </row>
    <row r="43" spans="1:3" x14ac:dyDescent="0.35">
      <c r="A43" t="s">
        <v>17</v>
      </c>
      <c r="B43" t="s">
        <v>49</v>
      </c>
      <c r="C43">
        <v>876.38944600000002</v>
      </c>
    </row>
    <row r="44" spans="1:3" x14ac:dyDescent="0.35">
      <c r="A44" t="s">
        <v>17</v>
      </c>
      <c r="B44" t="s">
        <v>50</v>
      </c>
      <c r="C44">
        <v>863.02862900000002</v>
      </c>
    </row>
    <row r="45" spans="1:3" x14ac:dyDescent="0.35">
      <c r="A45" t="s">
        <v>17</v>
      </c>
      <c r="B45" t="s">
        <v>51</v>
      </c>
      <c r="C45">
        <v>826.44323999999995</v>
      </c>
    </row>
    <row r="46" spans="1:3" x14ac:dyDescent="0.35">
      <c r="A46" t="s">
        <v>17</v>
      </c>
      <c r="B46" t="s">
        <v>52</v>
      </c>
      <c r="C46">
        <v>815.82502799999997</v>
      </c>
    </row>
    <row r="47" spans="1:3" x14ac:dyDescent="0.35">
      <c r="A47" t="s">
        <v>17</v>
      </c>
      <c r="B47" t="s">
        <v>53</v>
      </c>
      <c r="C47">
        <v>803.18417699999998</v>
      </c>
    </row>
    <row r="48" spans="1:3" x14ac:dyDescent="0.35">
      <c r="A48" t="s">
        <v>17</v>
      </c>
      <c r="B48" t="s">
        <v>54</v>
      </c>
      <c r="C48">
        <v>798.980639</v>
      </c>
    </row>
    <row r="49" spans="1:3" x14ac:dyDescent="0.35">
      <c r="A49" t="s">
        <v>17</v>
      </c>
      <c r="B49" t="s">
        <v>55</v>
      </c>
      <c r="C49">
        <v>792.70646599999998</v>
      </c>
    </row>
    <row r="50" spans="1:3" x14ac:dyDescent="0.35">
      <c r="A50" t="s">
        <v>17</v>
      </c>
      <c r="B50" t="s">
        <v>56</v>
      </c>
      <c r="C50">
        <v>782.22875499999998</v>
      </c>
    </row>
    <row r="51" spans="1:3" x14ac:dyDescent="0.35">
      <c r="A51" t="s">
        <v>17</v>
      </c>
      <c r="B51" t="s">
        <v>57</v>
      </c>
      <c r="C51">
        <v>777.64112599999999</v>
      </c>
    </row>
    <row r="52" spans="1:3" x14ac:dyDescent="0.35">
      <c r="A52" t="s">
        <v>17</v>
      </c>
      <c r="B52" t="s">
        <v>58</v>
      </c>
      <c r="C52">
        <v>773.94693299999994</v>
      </c>
    </row>
    <row r="53" spans="1:3" x14ac:dyDescent="0.35">
      <c r="A53" t="s">
        <v>17</v>
      </c>
      <c r="B53" t="s">
        <v>59</v>
      </c>
      <c r="C53">
        <v>771.75104399999998</v>
      </c>
    </row>
    <row r="54" spans="1:3" x14ac:dyDescent="0.35">
      <c r="A54" t="s">
        <v>17</v>
      </c>
      <c r="B54" t="s">
        <v>60</v>
      </c>
      <c r="C54">
        <v>769.89561000000003</v>
      </c>
    </row>
    <row r="55" spans="1:3" x14ac:dyDescent="0.35">
      <c r="A55" t="s">
        <v>17</v>
      </c>
      <c r="B55" t="s">
        <v>61</v>
      </c>
      <c r="C55">
        <v>768.62142800000004</v>
      </c>
    </row>
    <row r="56" spans="1:3" x14ac:dyDescent="0.35">
      <c r="A56" t="s">
        <v>62</v>
      </c>
      <c r="B56" t="s">
        <v>63</v>
      </c>
      <c r="C56">
        <v>762.56673042115494</v>
      </c>
    </row>
    <row r="57" spans="1:3" x14ac:dyDescent="0.35">
      <c r="A57" t="s">
        <v>17</v>
      </c>
      <c r="B57" t="s">
        <v>64</v>
      </c>
      <c r="C57">
        <v>761.27333099999998</v>
      </c>
    </row>
    <row r="58" spans="1:3" x14ac:dyDescent="0.35">
      <c r="A58" t="s">
        <v>17</v>
      </c>
      <c r="B58" t="s">
        <v>65</v>
      </c>
      <c r="C58">
        <v>756.30161299999997</v>
      </c>
    </row>
    <row r="59" spans="1:3" x14ac:dyDescent="0.35">
      <c r="A59" t="s">
        <v>17</v>
      </c>
      <c r="B59" t="s">
        <v>66</v>
      </c>
      <c r="C59">
        <v>753.69152299999996</v>
      </c>
    </row>
    <row r="60" spans="1:3" x14ac:dyDescent="0.35">
      <c r="A60" t="s">
        <v>17</v>
      </c>
      <c r="B60" t="s">
        <v>67</v>
      </c>
      <c r="C60">
        <v>750.79561999999999</v>
      </c>
    </row>
    <row r="61" spans="1:3" x14ac:dyDescent="0.35">
      <c r="A61" t="s">
        <v>17</v>
      </c>
      <c r="B61" t="s">
        <v>68</v>
      </c>
      <c r="C61">
        <v>737.60121900000001</v>
      </c>
    </row>
    <row r="62" spans="1:3" x14ac:dyDescent="0.35">
      <c r="A62" t="s">
        <v>17</v>
      </c>
      <c r="B62" t="s">
        <v>69</v>
      </c>
      <c r="C62">
        <v>734.96209899999997</v>
      </c>
    </row>
    <row r="63" spans="1:3" x14ac:dyDescent="0.35">
      <c r="A63" t="s">
        <v>17</v>
      </c>
      <c r="B63" t="s">
        <v>70</v>
      </c>
      <c r="C63">
        <v>729.84019499999999</v>
      </c>
    </row>
    <row r="64" spans="1:3" x14ac:dyDescent="0.35">
      <c r="A64" t="s">
        <v>17</v>
      </c>
      <c r="B64" t="s">
        <v>71</v>
      </c>
      <c r="C64">
        <v>725.94762600000001</v>
      </c>
    </row>
    <row r="65" spans="1:3" x14ac:dyDescent="0.35">
      <c r="A65" t="s">
        <v>17</v>
      </c>
      <c r="B65" t="s">
        <v>72</v>
      </c>
      <c r="C65">
        <v>724.682396166986</v>
      </c>
    </row>
    <row r="66" spans="1:3" x14ac:dyDescent="0.35">
      <c r="A66" t="s">
        <v>17</v>
      </c>
      <c r="B66" t="s">
        <v>73</v>
      </c>
      <c r="C66">
        <v>721.67685287206905</v>
      </c>
    </row>
    <row r="67" spans="1:3" x14ac:dyDescent="0.35">
      <c r="A67" t="s">
        <v>17</v>
      </c>
      <c r="B67" t="s">
        <v>74</v>
      </c>
      <c r="C67">
        <v>721.45062499999995</v>
      </c>
    </row>
    <row r="68" spans="1:3" x14ac:dyDescent="0.35">
      <c r="A68" t="s">
        <v>17</v>
      </c>
      <c r="B68" t="s">
        <v>75</v>
      </c>
      <c r="C68">
        <v>721.41782699999999</v>
      </c>
    </row>
    <row r="69" spans="1:3" x14ac:dyDescent="0.35">
      <c r="A69" t="s">
        <v>17</v>
      </c>
      <c r="B69" t="s">
        <v>76</v>
      </c>
      <c r="C69">
        <v>719.36248599999999</v>
      </c>
    </row>
    <row r="70" spans="1:3" x14ac:dyDescent="0.35">
      <c r="A70" t="s">
        <v>17</v>
      </c>
      <c r="B70" t="s">
        <v>77</v>
      </c>
      <c r="C70">
        <v>710.46261387268601</v>
      </c>
    </row>
    <row r="71" spans="1:3" x14ac:dyDescent="0.35">
      <c r="A71" t="s">
        <v>17</v>
      </c>
      <c r="B71" t="s">
        <v>78</v>
      </c>
      <c r="C71">
        <v>708.884773</v>
      </c>
    </row>
    <row r="72" spans="1:3" x14ac:dyDescent="0.35">
      <c r="A72" t="s">
        <v>79</v>
      </c>
      <c r="B72" t="s">
        <v>80</v>
      </c>
      <c r="C72">
        <v>706.621052961484</v>
      </c>
    </row>
    <row r="73" spans="1:3" x14ac:dyDescent="0.35">
      <c r="A73" t="s">
        <v>81</v>
      </c>
      <c r="B73" t="s">
        <v>82</v>
      </c>
      <c r="C73">
        <v>699.93684315431699</v>
      </c>
    </row>
    <row r="74" spans="1:3" x14ac:dyDescent="0.35">
      <c r="A74" t="s">
        <v>17</v>
      </c>
      <c r="B74" t="s">
        <v>83</v>
      </c>
      <c r="C74">
        <v>698.407062</v>
      </c>
    </row>
    <row r="75" spans="1:3" x14ac:dyDescent="0.35">
      <c r="A75" t="s">
        <v>17</v>
      </c>
      <c r="B75" t="s">
        <v>84</v>
      </c>
      <c r="C75">
        <v>687.92935</v>
      </c>
    </row>
    <row r="76" spans="1:3" x14ac:dyDescent="0.35">
      <c r="A76" t="s">
        <v>85</v>
      </c>
      <c r="B76" t="s">
        <v>86</v>
      </c>
      <c r="C76">
        <v>687.56983665069197</v>
      </c>
    </row>
    <row r="77" spans="1:3" x14ac:dyDescent="0.35">
      <c r="A77" t="s">
        <v>17</v>
      </c>
      <c r="B77" t="s">
        <v>87</v>
      </c>
      <c r="C77">
        <v>680.44531099999995</v>
      </c>
    </row>
    <row r="78" spans="1:3" x14ac:dyDescent="0.35">
      <c r="A78" t="s">
        <v>17</v>
      </c>
      <c r="B78" t="s">
        <v>88</v>
      </c>
      <c r="C78">
        <v>677.451638</v>
      </c>
    </row>
    <row r="79" spans="1:3" x14ac:dyDescent="0.35">
      <c r="A79" t="s">
        <v>17</v>
      </c>
      <c r="B79" t="s">
        <v>89</v>
      </c>
      <c r="C79">
        <v>674.21422700000005</v>
      </c>
    </row>
    <row r="80" spans="1:3" x14ac:dyDescent="0.35">
      <c r="A80" t="s">
        <v>17</v>
      </c>
      <c r="B80" t="s">
        <v>90</v>
      </c>
      <c r="C80">
        <v>668.95431900000005</v>
      </c>
    </row>
    <row r="81" spans="1:3" x14ac:dyDescent="0.35">
      <c r="A81" t="s">
        <v>17</v>
      </c>
      <c r="B81" t="s">
        <v>91</v>
      </c>
      <c r="C81">
        <v>666.97392600000001</v>
      </c>
    </row>
    <row r="82" spans="1:3" x14ac:dyDescent="0.35">
      <c r="A82" t="s">
        <v>17</v>
      </c>
      <c r="B82" t="s">
        <v>92</v>
      </c>
      <c r="C82">
        <v>662.04091300000005</v>
      </c>
    </row>
    <row r="83" spans="1:3" x14ac:dyDescent="0.35">
      <c r="A83" t="s">
        <v>17</v>
      </c>
      <c r="B83" t="s">
        <v>93</v>
      </c>
      <c r="C83">
        <v>661.73507099999995</v>
      </c>
    </row>
    <row r="84" spans="1:3" x14ac:dyDescent="0.35">
      <c r="A84" t="s">
        <v>17</v>
      </c>
      <c r="B84" t="s">
        <v>94</v>
      </c>
      <c r="C84">
        <v>659.24638748018401</v>
      </c>
    </row>
    <row r="85" spans="1:3" x14ac:dyDescent="0.35">
      <c r="A85" t="s">
        <v>17</v>
      </c>
      <c r="B85" t="s">
        <v>95</v>
      </c>
      <c r="C85">
        <v>656.49621400000001</v>
      </c>
    </row>
    <row r="86" spans="1:3" x14ac:dyDescent="0.35">
      <c r="A86" t="s">
        <v>17</v>
      </c>
      <c r="B86" t="s">
        <v>96</v>
      </c>
      <c r="C86">
        <v>651.25735899999995</v>
      </c>
    </row>
    <row r="87" spans="1:3" x14ac:dyDescent="0.35">
      <c r="A87" t="s">
        <v>17</v>
      </c>
      <c r="B87" t="s">
        <v>97</v>
      </c>
      <c r="C87">
        <v>646.01850400000001</v>
      </c>
    </row>
    <row r="88" spans="1:3" x14ac:dyDescent="0.35">
      <c r="A88" t="s">
        <v>17</v>
      </c>
      <c r="B88" t="s">
        <v>98</v>
      </c>
      <c r="C88">
        <v>640.77964699999995</v>
      </c>
    </row>
    <row r="89" spans="1:3" x14ac:dyDescent="0.35">
      <c r="A89" t="s">
        <v>17</v>
      </c>
      <c r="B89" t="s">
        <v>99</v>
      </c>
      <c r="C89">
        <v>635.54079100000001</v>
      </c>
    </row>
    <row r="90" spans="1:3" x14ac:dyDescent="0.35">
      <c r="A90" t="s">
        <v>17</v>
      </c>
      <c r="B90" t="s">
        <v>100</v>
      </c>
      <c r="C90">
        <v>634.942995</v>
      </c>
    </row>
    <row r="91" spans="1:3" x14ac:dyDescent="0.35">
      <c r="A91" t="s">
        <v>17</v>
      </c>
      <c r="B91" t="s">
        <v>101</v>
      </c>
      <c r="C91">
        <v>630.30193499999996</v>
      </c>
    </row>
    <row r="92" spans="1:3" x14ac:dyDescent="0.35">
      <c r="A92" t="s">
        <v>17</v>
      </c>
      <c r="B92" t="s">
        <v>102</v>
      </c>
      <c r="C92">
        <v>627.010626</v>
      </c>
    </row>
    <row r="93" spans="1:3" x14ac:dyDescent="0.35">
      <c r="A93" t="s">
        <v>17</v>
      </c>
      <c r="B93" t="s">
        <v>103</v>
      </c>
      <c r="C93">
        <v>625.06308000000001</v>
      </c>
    </row>
    <row r="94" spans="1:3" x14ac:dyDescent="0.35">
      <c r="A94" t="s">
        <v>17</v>
      </c>
      <c r="B94" t="s">
        <v>104</v>
      </c>
      <c r="C94">
        <v>621.15509253832704</v>
      </c>
    </row>
    <row r="95" spans="1:3" x14ac:dyDescent="0.35">
      <c r="A95" t="s">
        <v>17</v>
      </c>
      <c r="B95" t="s">
        <v>105</v>
      </c>
      <c r="C95">
        <v>619.82422399999996</v>
      </c>
    </row>
    <row r="96" spans="1:3" x14ac:dyDescent="0.35">
      <c r="A96" t="s">
        <v>17</v>
      </c>
      <c r="B96" t="s">
        <v>106</v>
      </c>
      <c r="C96">
        <v>616.62967667358896</v>
      </c>
    </row>
    <row r="97" spans="1:3" x14ac:dyDescent="0.35">
      <c r="A97" t="s">
        <v>17</v>
      </c>
      <c r="B97" t="s">
        <v>107</v>
      </c>
      <c r="C97">
        <v>616.45801200000005</v>
      </c>
    </row>
    <row r="98" spans="1:3" x14ac:dyDescent="0.35">
      <c r="A98" t="s">
        <v>17</v>
      </c>
      <c r="B98" t="s">
        <v>108</v>
      </c>
      <c r="C98">
        <v>616.06869700000004</v>
      </c>
    </row>
    <row r="99" spans="1:3" x14ac:dyDescent="0.35">
      <c r="A99" t="s">
        <v>17</v>
      </c>
      <c r="B99" t="s">
        <v>109</v>
      </c>
      <c r="C99">
        <v>614.58536800000002</v>
      </c>
    </row>
    <row r="100" spans="1:3" x14ac:dyDescent="0.35">
      <c r="A100" t="s">
        <v>17</v>
      </c>
      <c r="B100" t="s">
        <v>110</v>
      </c>
      <c r="C100">
        <v>614.14051600000005</v>
      </c>
    </row>
    <row r="101" spans="1:3" x14ac:dyDescent="0.35">
      <c r="A101" t="s">
        <v>17</v>
      </c>
      <c r="B101" t="s">
        <v>111</v>
      </c>
      <c r="C101">
        <v>609.34651099999996</v>
      </c>
    </row>
    <row r="102" spans="1:3" x14ac:dyDescent="0.35">
      <c r="A102" t="s">
        <v>17</v>
      </c>
      <c r="B102" t="s">
        <v>112</v>
      </c>
      <c r="C102">
        <v>604.10765700000002</v>
      </c>
    </row>
    <row r="103" spans="1:3" x14ac:dyDescent="0.35">
      <c r="A103" t="s">
        <v>17</v>
      </c>
      <c r="B103" t="s">
        <v>113</v>
      </c>
      <c r="C103">
        <v>598.86879999999996</v>
      </c>
    </row>
    <row r="104" spans="1:3" x14ac:dyDescent="0.35">
      <c r="A104" t="s">
        <v>17</v>
      </c>
      <c r="B104" t="s">
        <v>114</v>
      </c>
      <c r="C104">
        <v>593.62994400000002</v>
      </c>
    </row>
    <row r="105" spans="1:3" x14ac:dyDescent="0.35">
      <c r="A105" t="s">
        <v>17</v>
      </c>
      <c r="B105" t="s">
        <v>115</v>
      </c>
      <c r="C105">
        <v>590.81643199999996</v>
      </c>
    </row>
    <row r="106" spans="1:3" x14ac:dyDescent="0.35">
      <c r="A106" t="s">
        <v>17</v>
      </c>
      <c r="B106" t="s">
        <v>116</v>
      </c>
      <c r="C106">
        <v>589.44068000000004</v>
      </c>
    </row>
    <row r="107" spans="1:3" x14ac:dyDescent="0.35">
      <c r="A107" t="s">
        <v>17</v>
      </c>
      <c r="B107" t="s">
        <v>117</v>
      </c>
      <c r="C107">
        <v>588.39108999999996</v>
      </c>
    </row>
    <row r="108" spans="1:3" x14ac:dyDescent="0.35">
      <c r="A108" t="s">
        <v>17</v>
      </c>
      <c r="B108" t="s">
        <v>118</v>
      </c>
      <c r="C108">
        <v>583.15223300000002</v>
      </c>
    </row>
    <row r="109" spans="1:3" x14ac:dyDescent="0.35">
      <c r="A109" t="s">
        <v>17</v>
      </c>
      <c r="B109" t="s">
        <v>119</v>
      </c>
      <c r="C109">
        <v>579.80702499999995</v>
      </c>
    </row>
    <row r="110" spans="1:3" x14ac:dyDescent="0.35">
      <c r="A110" t="s">
        <v>17</v>
      </c>
      <c r="B110" t="s">
        <v>120</v>
      </c>
      <c r="C110">
        <v>577.91337699999997</v>
      </c>
    </row>
    <row r="111" spans="1:3" x14ac:dyDescent="0.35">
      <c r="A111" t="s">
        <v>17</v>
      </c>
      <c r="B111" t="s">
        <v>121</v>
      </c>
      <c r="C111">
        <v>572.67452100000003</v>
      </c>
    </row>
    <row r="112" spans="1:3" x14ac:dyDescent="0.35">
      <c r="A112" t="s">
        <v>122</v>
      </c>
      <c r="B112" t="s">
        <v>123</v>
      </c>
      <c r="C112">
        <v>572.34017135695103</v>
      </c>
    </row>
    <row r="113" spans="1:3" x14ac:dyDescent="0.35">
      <c r="A113" t="s">
        <v>17</v>
      </c>
      <c r="B113" t="s">
        <v>124</v>
      </c>
      <c r="C113">
        <v>563.96170400000005</v>
      </c>
    </row>
    <row r="114" spans="1:3" x14ac:dyDescent="0.35">
      <c r="A114" t="s">
        <v>17</v>
      </c>
      <c r="B114" t="s">
        <v>125</v>
      </c>
      <c r="C114">
        <v>562.436644</v>
      </c>
    </row>
    <row r="115" spans="1:3" x14ac:dyDescent="0.35">
      <c r="A115" t="s">
        <v>17</v>
      </c>
      <c r="B115" t="s">
        <v>126</v>
      </c>
      <c r="C115">
        <v>554.18621499999995</v>
      </c>
    </row>
    <row r="116" spans="1:3" x14ac:dyDescent="0.35">
      <c r="A116" t="s">
        <v>17</v>
      </c>
      <c r="B116" t="s">
        <v>127</v>
      </c>
      <c r="C116">
        <v>551.98988599999996</v>
      </c>
    </row>
    <row r="117" spans="1:3" x14ac:dyDescent="0.35">
      <c r="A117" t="s">
        <v>17</v>
      </c>
      <c r="B117" t="s">
        <v>128</v>
      </c>
      <c r="C117">
        <v>543.93836399999998</v>
      </c>
    </row>
    <row r="118" spans="1:3" x14ac:dyDescent="0.35">
      <c r="A118" t="s">
        <v>17</v>
      </c>
      <c r="B118" t="s">
        <v>129</v>
      </c>
      <c r="C118">
        <v>541.94437400000004</v>
      </c>
    </row>
    <row r="119" spans="1:3" x14ac:dyDescent="0.35">
      <c r="A119" t="s">
        <v>17</v>
      </c>
      <c r="B119" t="s">
        <v>130</v>
      </c>
      <c r="C119">
        <v>541.54312900000002</v>
      </c>
    </row>
    <row r="120" spans="1:3" x14ac:dyDescent="0.35">
      <c r="A120" t="s">
        <v>17</v>
      </c>
      <c r="B120" t="s">
        <v>131</v>
      </c>
      <c r="C120">
        <v>539.32879700000001</v>
      </c>
    </row>
    <row r="121" spans="1:3" x14ac:dyDescent="0.35">
      <c r="A121" t="s">
        <v>17</v>
      </c>
      <c r="B121" t="s">
        <v>132</v>
      </c>
      <c r="C121">
        <v>535.72445823101498</v>
      </c>
    </row>
    <row r="122" spans="1:3" x14ac:dyDescent="0.35">
      <c r="A122" t="s">
        <v>17</v>
      </c>
      <c r="B122" t="s">
        <v>133</v>
      </c>
      <c r="C122">
        <v>531.09637199999997</v>
      </c>
    </row>
    <row r="123" spans="1:3" x14ac:dyDescent="0.35">
      <c r="A123" t="s">
        <v>17</v>
      </c>
      <c r="B123" t="s">
        <v>134</v>
      </c>
      <c r="C123">
        <v>524.07694812452303</v>
      </c>
    </row>
    <row r="124" spans="1:3" x14ac:dyDescent="0.35">
      <c r="A124" t="s">
        <v>17</v>
      </c>
      <c r="B124" t="s">
        <v>135</v>
      </c>
      <c r="C124">
        <v>520.64961500000004</v>
      </c>
    </row>
    <row r="125" spans="1:3" x14ac:dyDescent="0.35">
      <c r="A125" t="s">
        <v>17</v>
      </c>
      <c r="B125" t="s">
        <v>136</v>
      </c>
      <c r="C125">
        <v>513.76847399999997</v>
      </c>
    </row>
    <row r="126" spans="1:3" x14ac:dyDescent="0.35">
      <c r="A126" t="s">
        <v>17</v>
      </c>
      <c r="B126" t="s">
        <v>137</v>
      </c>
      <c r="C126">
        <v>512.09612871605498</v>
      </c>
    </row>
    <row r="127" spans="1:3" x14ac:dyDescent="0.35">
      <c r="A127" t="s">
        <v>17</v>
      </c>
      <c r="B127" t="s">
        <v>138</v>
      </c>
      <c r="C127">
        <v>511.465397</v>
      </c>
    </row>
    <row r="128" spans="1:3" x14ac:dyDescent="0.35">
      <c r="A128" t="s">
        <v>17</v>
      </c>
      <c r="B128" t="s">
        <v>139</v>
      </c>
      <c r="C128">
        <v>510.20285799999999</v>
      </c>
    </row>
    <row r="129" spans="1:3" x14ac:dyDescent="0.35">
      <c r="A129" t="s">
        <v>17</v>
      </c>
      <c r="B129" t="s">
        <v>140</v>
      </c>
      <c r="C129">
        <v>504.09259492617002</v>
      </c>
    </row>
    <row r="130" spans="1:3" x14ac:dyDescent="0.35">
      <c r="A130" t="s">
        <v>17</v>
      </c>
      <c r="B130" t="s">
        <v>141</v>
      </c>
      <c r="C130">
        <v>501.27337199999999</v>
      </c>
    </row>
    <row r="131" spans="1:3" x14ac:dyDescent="0.35">
      <c r="A131" t="s">
        <v>17</v>
      </c>
      <c r="B131" t="s">
        <v>142</v>
      </c>
      <c r="C131">
        <v>499.7561</v>
      </c>
    </row>
    <row r="132" spans="1:3" x14ac:dyDescent="0.35">
      <c r="A132" t="s">
        <v>17</v>
      </c>
      <c r="B132" t="s">
        <v>143</v>
      </c>
      <c r="C132">
        <v>498.43604900000003</v>
      </c>
    </row>
    <row r="133" spans="1:3" x14ac:dyDescent="0.35">
      <c r="A133" t="s">
        <v>17</v>
      </c>
      <c r="B133" t="s">
        <v>144</v>
      </c>
      <c r="C133">
        <v>492.20200299999999</v>
      </c>
    </row>
    <row r="134" spans="1:3" x14ac:dyDescent="0.35">
      <c r="A134" t="s">
        <v>17</v>
      </c>
      <c r="B134" t="s">
        <v>145</v>
      </c>
      <c r="C134">
        <v>490.19968559942498</v>
      </c>
    </row>
    <row r="135" spans="1:3" x14ac:dyDescent="0.35">
      <c r="A135" t="s">
        <v>17</v>
      </c>
      <c r="B135" t="s">
        <v>146</v>
      </c>
      <c r="C135">
        <v>489.30934300000001</v>
      </c>
    </row>
    <row r="136" spans="1:3" x14ac:dyDescent="0.35">
      <c r="A136" t="s">
        <v>147</v>
      </c>
      <c r="B136" t="s">
        <v>148</v>
      </c>
      <c r="C136">
        <v>485.455147957647</v>
      </c>
    </row>
    <row r="137" spans="1:3" x14ac:dyDescent="0.35">
      <c r="A137" t="s">
        <v>17</v>
      </c>
      <c r="B137" t="s">
        <v>149</v>
      </c>
      <c r="C137">
        <v>482.99409436738102</v>
      </c>
    </row>
    <row r="138" spans="1:3" x14ac:dyDescent="0.35">
      <c r="A138" t="s">
        <v>17</v>
      </c>
      <c r="B138" t="s">
        <v>150</v>
      </c>
      <c r="C138">
        <v>479.12976400000002</v>
      </c>
    </row>
    <row r="139" spans="1:3" x14ac:dyDescent="0.35">
      <c r="A139" t="s">
        <v>17</v>
      </c>
      <c r="B139" t="s">
        <v>151</v>
      </c>
      <c r="C139">
        <v>475.36254400000001</v>
      </c>
    </row>
    <row r="140" spans="1:3" x14ac:dyDescent="0.35">
      <c r="A140" t="s">
        <v>17</v>
      </c>
      <c r="B140" t="s">
        <v>152</v>
      </c>
      <c r="C140">
        <v>468.78552999999999</v>
      </c>
    </row>
    <row r="141" spans="1:3" x14ac:dyDescent="0.35">
      <c r="A141" t="s">
        <v>17</v>
      </c>
      <c r="B141" t="s">
        <v>153</v>
      </c>
      <c r="C141">
        <v>467.35361999999998</v>
      </c>
    </row>
    <row r="142" spans="1:3" x14ac:dyDescent="0.35">
      <c r="A142" t="s">
        <v>17</v>
      </c>
      <c r="B142" t="s">
        <v>154</v>
      </c>
      <c r="C142">
        <v>466.25236000000001</v>
      </c>
    </row>
    <row r="143" spans="1:3" x14ac:dyDescent="0.35">
      <c r="A143" t="s">
        <v>17</v>
      </c>
      <c r="B143" t="s">
        <v>155</v>
      </c>
      <c r="C143">
        <v>458.44129400000003</v>
      </c>
    </row>
    <row r="144" spans="1:3" x14ac:dyDescent="0.35">
      <c r="A144" t="s">
        <v>17</v>
      </c>
      <c r="B144" t="s">
        <v>156</v>
      </c>
      <c r="C144">
        <v>457.23693744806798</v>
      </c>
    </row>
    <row r="145" spans="1:3" x14ac:dyDescent="0.35">
      <c r="A145" t="s">
        <v>17</v>
      </c>
      <c r="B145" t="s">
        <v>157</v>
      </c>
      <c r="C145">
        <v>454.50764654658798</v>
      </c>
    </row>
    <row r="146" spans="1:3" x14ac:dyDescent="0.35">
      <c r="A146" t="s">
        <v>17</v>
      </c>
      <c r="B146" t="s">
        <v>158</v>
      </c>
      <c r="C146">
        <v>452.93373300000002</v>
      </c>
    </row>
    <row r="147" spans="1:3" x14ac:dyDescent="0.35">
      <c r="A147" t="s">
        <v>17</v>
      </c>
      <c r="B147" t="s">
        <v>159</v>
      </c>
      <c r="C147">
        <v>452.17629499999998</v>
      </c>
    </row>
    <row r="148" spans="1:3" x14ac:dyDescent="0.35">
      <c r="A148" t="s">
        <v>17</v>
      </c>
      <c r="B148" t="s">
        <v>160</v>
      </c>
      <c r="C148">
        <v>449.20776275493301</v>
      </c>
    </row>
    <row r="149" spans="1:3" x14ac:dyDescent="0.35">
      <c r="A149" t="s">
        <v>17</v>
      </c>
      <c r="B149" t="s">
        <v>161</v>
      </c>
      <c r="C149">
        <v>448.097059</v>
      </c>
    </row>
    <row r="150" spans="1:3" x14ac:dyDescent="0.35">
      <c r="A150" t="s">
        <v>17</v>
      </c>
      <c r="B150" t="s">
        <v>162</v>
      </c>
      <c r="C150">
        <v>447.44075700000002</v>
      </c>
    </row>
    <row r="151" spans="1:3" x14ac:dyDescent="0.35">
      <c r="A151" t="s">
        <v>17</v>
      </c>
      <c r="B151" t="s">
        <v>163</v>
      </c>
      <c r="C151">
        <v>442.459633</v>
      </c>
    </row>
    <row r="152" spans="1:3" x14ac:dyDescent="0.35">
      <c r="A152" t="s">
        <v>17</v>
      </c>
      <c r="B152" t="s">
        <v>164</v>
      </c>
      <c r="C152">
        <v>441.18723516587897</v>
      </c>
    </row>
    <row r="153" spans="1:3" x14ac:dyDescent="0.35">
      <c r="A153" t="s">
        <v>17</v>
      </c>
      <c r="B153" t="s">
        <v>165</v>
      </c>
      <c r="C153">
        <v>440.403045756393</v>
      </c>
    </row>
    <row r="154" spans="1:3" x14ac:dyDescent="0.35">
      <c r="A154" t="s">
        <v>17</v>
      </c>
      <c r="B154" t="s">
        <v>166</v>
      </c>
      <c r="C154">
        <v>437.75282399999998</v>
      </c>
    </row>
    <row r="155" spans="1:3" x14ac:dyDescent="0.35">
      <c r="A155" t="s">
        <v>17</v>
      </c>
      <c r="B155" t="s">
        <v>167</v>
      </c>
      <c r="C155">
        <v>437.39670233775399</v>
      </c>
    </row>
    <row r="156" spans="1:3" x14ac:dyDescent="0.35">
      <c r="A156" t="s">
        <v>17</v>
      </c>
      <c r="B156" t="s">
        <v>168</v>
      </c>
      <c r="C156">
        <v>436.32758899999999</v>
      </c>
    </row>
    <row r="157" spans="1:3" x14ac:dyDescent="0.35">
      <c r="A157" t="s">
        <v>17</v>
      </c>
      <c r="B157" t="s">
        <v>169</v>
      </c>
      <c r="C157">
        <v>434.81120900000002</v>
      </c>
    </row>
    <row r="158" spans="1:3" x14ac:dyDescent="0.35">
      <c r="A158" t="s">
        <v>17</v>
      </c>
      <c r="B158" t="s">
        <v>170</v>
      </c>
      <c r="C158">
        <v>427.40858700000001</v>
      </c>
    </row>
    <row r="159" spans="1:3" x14ac:dyDescent="0.35">
      <c r="A159" t="s">
        <v>17</v>
      </c>
      <c r="B159" t="s">
        <v>171</v>
      </c>
      <c r="C159">
        <v>420.93876599999999</v>
      </c>
    </row>
    <row r="160" spans="1:3" x14ac:dyDescent="0.35">
      <c r="A160" t="s">
        <v>172</v>
      </c>
      <c r="B160" t="s">
        <v>173</v>
      </c>
      <c r="C160">
        <v>420.16917227285899</v>
      </c>
    </row>
    <row r="161" spans="1:3" x14ac:dyDescent="0.35">
      <c r="A161" t="s">
        <v>17</v>
      </c>
      <c r="B161" t="s">
        <v>174</v>
      </c>
      <c r="C161">
        <v>418.55144663347897</v>
      </c>
    </row>
    <row r="162" spans="1:3" x14ac:dyDescent="0.35">
      <c r="A162" t="s">
        <v>17</v>
      </c>
      <c r="B162" t="s">
        <v>175</v>
      </c>
      <c r="C162">
        <v>417.86814966400601</v>
      </c>
    </row>
    <row r="163" spans="1:3" x14ac:dyDescent="0.35">
      <c r="A163" t="s">
        <v>17</v>
      </c>
      <c r="B163" t="s">
        <v>176</v>
      </c>
      <c r="C163">
        <v>417.06435299999998</v>
      </c>
    </row>
    <row r="164" spans="1:3" x14ac:dyDescent="0.35">
      <c r="A164" t="s">
        <v>17</v>
      </c>
      <c r="B164" t="s">
        <v>177</v>
      </c>
      <c r="C164">
        <v>414.943422</v>
      </c>
    </row>
    <row r="165" spans="1:3" x14ac:dyDescent="0.35">
      <c r="A165" t="s">
        <v>17</v>
      </c>
      <c r="B165" t="s">
        <v>178</v>
      </c>
      <c r="C165">
        <v>414.61466300000001</v>
      </c>
    </row>
    <row r="166" spans="1:3" x14ac:dyDescent="0.35">
      <c r="A166" t="s">
        <v>17</v>
      </c>
      <c r="B166" t="s">
        <v>179</v>
      </c>
      <c r="C166">
        <v>407.43141800000001</v>
      </c>
    </row>
    <row r="167" spans="1:3" x14ac:dyDescent="0.35">
      <c r="A167" t="s">
        <v>17</v>
      </c>
      <c r="B167" t="s">
        <v>180</v>
      </c>
      <c r="C167">
        <v>403.07921900000002</v>
      </c>
    </row>
    <row r="168" spans="1:3" x14ac:dyDescent="0.35">
      <c r="A168" t="s">
        <v>17</v>
      </c>
      <c r="B168" t="s">
        <v>181</v>
      </c>
      <c r="C168">
        <v>400.36109965344502</v>
      </c>
    </row>
    <row r="169" spans="1:3" x14ac:dyDescent="0.35">
      <c r="A169" t="s">
        <v>17</v>
      </c>
      <c r="B169" t="s">
        <v>182</v>
      </c>
      <c r="C169">
        <v>396.74297799999999</v>
      </c>
    </row>
    <row r="170" spans="1:3" x14ac:dyDescent="0.35">
      <c r="A170" t="s">
        <v>17</v>
      </c>
      <c r="B170" t="s">
        <v>183</v>
      </c>
      <c r="C170">
        <v>396.18230399999999</v>
      </c>
    </row>
    <row r="171" spans="1:3" x14ac:dyDescent="0.35">
      <c r="A171" t="s">
        <v>17</v>
      </c>
      <c r="B171" t="s">
        <v>184</v>
      </c>
      <c r="C171">
        <v>395.92000300000001</v>
      </c>
    </row>
    <row r="172" spans="1:3" x14ac:dyDescent="0.35">
      <c r="A172" t="s">
        <v>17</v>
      </c>
      <c r="B172" t="s">
        <v>185</v>
      </c>
      <c r="C172">
        <v>394.70043003943903</v>
      </c>
    </row>
    <row r="173" spans="1:3" x14ac:dyDescent="0.35">
      <c r="A173" t="s">
        <v>17</v>
      </c>
      <c r="B173" t="s">
        <v>186</v>
      </c>
      <c r="C173">
        <v>392.90173600000003</v>
      </c>
    </row>
    <row r="174" spans="1:3" x14ac:dyDescent="0.35">
      <c r="A174" t="s">
        <v>17</v>
      </c>
      <c r="B174" t="s">
        <v>187</v>
      </c>
      <c r="C174">
        <v>392.71726200000001</v>
      </c>
    </row>
    <row r="175" spans="1:3" x14ac:dyDescent="0.35">
      <c r="A175" t="s">
        <v>17</v>
      </c>
      <c r="B175" t="s">
        <v>188</v>
      </c>
      <c r="C175">
        <v>388.80100653319198</v>
      </c>
    </row>
    <row r="176" spans="1:3" x14ac:dyDescent="0.35">
      <c r="A176" t="s">
        <v>189</v>
      </c>
      <c r="B176" t="s">
        <v>190</v>
      </c>
      <c r="C176">
        <v>385.07969189679699</v>
      </c>
    </row>
    <row r="177" spans="1:3" x14ac:dyDescent="0.35">
      <c r="A177" t="s">
        <v>17</v>
      </c>
      <c r="B177" t="s">
        <v>191</v>
      </c>
      <c r="C177">
        <v>382.32497791132198</v>
      </c>
    </row>
    <row r="178" spans="1:3" x14ac:dyDescent="0.35">
      <c r="A178" t="s">
        <v>17</v>
      </c>
      <c r="B178" t="s">
        <v>192</v>
      </c>
      <c r="C178">
        <v>378.363902</v>
      </c>
    </row>
    <row r="179" spans="1:3" x14ac:dyDescent="0.35">
      <c r="A179" t="s">
        <v>17</v>
      </c>
      <c r="B179" t="s">
        <v>193</v>
      </c>
      <c r="C179">
        <v>376.07034900000002</v>
      </c>
    </row>
    <row r="180" spans="1:3" x14ac:dyDescent="0.35">
      <c r="A180" t="s">
        <v>17</v>
      </c>
      <c r="B180" t="s">
        <v>194</v>
      </c>
      <c r="C180">
        <v>375.22234500000002</v>
      </c>
    </row>
    <row r="181" spans="1:3" x14ac:dyDescent="0.35">
      <c r="A181" t="s">
        <v>17</v>
      </c>
      <c r="B181" t="s">
        <v>195</v>
      </c>
      <c r="C181">
        <v>374.523912</v>
      </c>
    </row>
    <row r="182" spans="1:3" x14ac:dyDescent="0.35">
      <c r="A182" t="s">
        <v>17</v>
      </c>
      <c r="B182" t="s">
        <v>196</v>
      </c>
      <c r="C182">
        <v>371.66925276400002</v>
      </c>
    </row>
    <row r="183" spans="1:3" x14ac:dyDescent="0.35">
      <c r="A183" t="s">
        <v>17</v>
      </c>
      <c r="B183" t="s">
        <v>197</v>
      </c>
      <c r="C183">
        <v>371.18880999999999</v>
      </c>
    </row>
    <row r="184" spans="1:3" x14ac:dyDescent="0.35">
      <c r="A184" t="s">
        <v>17</v>
      </c>
      <c r="B184" t="s">
        <v>198</v>
      </c>
      <c r="C184">
        <v>365.96799800000002</v>
      </c>
    </row>
    <row r="185" spans="1:3" x14ac:dyDescent="0.35">
      <c r="A185" t="s">
        <v>17</v>
      </c>
      <c r="B185" t="s">
        <v>199</v>
      </c>
      <c r="C185">
        <v>363.09744404227598</v>
      </c>
    </row>
    <row r="186" spans="1:3" x14ac:dyDescent="0.35">
      <c r="A186" t="s">
        <v>17</v>
      </c>
      <c r="B186" t="s">
        <v>200</v>
      </c>
      <c r="C186">
        <v>361.929102</v>
      </c>
    </row>
    <row r="187" spans="1:3" x14ac:dyDescent="0.35">
      <c r="A187" t="s">
        <v>201</v>
      </c>
      <c r="B187" t="s">
        <v>202</v>
      </c>
      <c r="C187">
        <v>361.10688194217602</v>
      </c>
    </row>
    <row r="188" spans="1:3" x14ac:dyDescent="0.35">
      <c r="A188" t="s">
        <v>17</v>
      </c>
      <c r="B188" t="s">
        <v>203</v>
      </c>
      <c r="C188">
        <v>360.90928000000002</v>
      </c>
    </row>
    <row r="189" spans="1:3" x14ac:dyDescent="0.35">
      <c r="A189" t="s">
        <v>17</v>
      </c>
      <c r="B189" t="s">
        <v>204</v>
      </c>
      <c r="C189">
        <v>356.73244899999997</v>
      </c>
    </row>
    <row r="190" spans="1:3" x14ac:dyDescent="0.35">
      <c r="A190" t="s">
        <v>17</v>
      </c>
      <c r="B190" t="s">
        <v>205</v>
      </c>
      <c r="C190">
        <v>356.11206273924199</v>
      </c>
    </row>
    <row r="191" spans="1:3" x14ac:dyDescent="0.35">
      <c r="A191" t="s">
        <v>17</v>
      </c>
      <c r="B191" t="s">
        <v>206</v>
      </c>
      <c r="C191">
        <v>353.98214200000001</v>
      </c>
    </row>
    <row r="192" spans="1:3" x14ac:dyDescent="0.35">
      <c r="A192" t="s">
        <v>17</v>
      </c>
      <c r="B192" t="s">
        <v>207</v>
      </c>
      <c r="C192">
        <v>352.70525700000002</v>
      </c>
    </row>
    <row r="193" spans="1:3" x14ac:dyDescent="0.35">
      <c r="A193" t="s">
        <v>208</v>
      </c>
      <c r="B193" t="s">
        <v>209</v>
      </c>
      <c r="C193">
        <v>352.44574840546699</v>
      </c>
    </row>
    <row r="194" spans="1:3" x14ac:dyDescent="0.35">
      <c r="A194" t="s">
        <v>210</v>
      </c>
      <c r="B194" t="s">
        <v>211</v>
      </c>
      <c r="C194">
        <v>347.287236443121</v>
      </c>
    </row>
    <row r="195" spans="1:3" x14ac:dyDescent="0.35">
      <c r="A195" t="s">
        <v>17</v>
      </c>
      <c r="B195" t="s">
        <v>212</v>
      </c>
      <c r="C195">
        <v>345.83868190174098</v>
      </c>
    </row>
    <row r="196" spans="1:3" x14ac:dyDescent="0.35">
      <c r="A196" t="s">
        <v>17</v>
      </c>
      <c r="B196" t="s">
        <v>213</v>
      </c>
      <c r="C196">
        <v>343.35317900000001</v>
      </c>
    </row>
    <row r="197" spans="1:3" x14ac:dyDescent="0.35">
      <c r="A197" t="s">
        <v>17</v>
      </c>
      <c r="B197" t="s">
        <v>214</v>
      </c>
      <c r="C197">
        <v>342.97489100000001</v>
      </c>
    </row>
    <row r="198" spans="1:3" x14ac:dyDescent="0.35">
      <c r="A198" t="s">
        <v>17</v>
      </c>
      <c r="B198" t="s">
        <v>215</v>
      </c>
      <c r="C198">
        <v>340.97514233381901</v>
      </c>
    </row>
    <row r="199" spans="1:3" x14ac:dyDescent="0.35">
      <c r="A199" t="s">
        <v>17</v>
      </c>
      <c r="B199" t="s">
        <v>216</v>
      </c>
      <c r="C199">
        <v>338.24255399999998</v>
      </c>
    </row>
    <row r="200" spans="1:3" x14ac:dyDescent="0.35">
      <c r="A200" t="s">
        <v>17</v>
      </c>
      <c r="B200" t="s">
        <v>217</v>
      </c>
      <c r="C200">
        <v>337.10687663875501</v>
      </c>
    </row>
    <row r="201" spans="1:3" x14ac:dyDescent="0.35">
      <c r="A201" t="s">
        <v>17</v>
      </c>
      <c r="B201" t="s">
        <v>218</v>
      </c>
      <c r="C201">
        <v>331.39478400000002</v>
      </c>
    </row>
    <row r="202" spans="1:3" x14ac:dyDescent="0.35">
      <c r="A202" t="s">
        <v>17</v>
      </c>
      <c r="B202" t="s">
        <v>219</v>
      </c>
      <c r="C202">
        <v>330.41502400000002</v>
      </c>
    </row>
    <row r="203" spans="1:3" x14ac:dyDescent="0.35">
      <c r="A203" t="s">
        <v>17</v>
      </c>
      <c r="B203" t="s">
        <v>220</v>
      </c>
      <c r="C203">
        <v>327.03262100000001</v>
      </c>
    </row>
    <row r="204" spans="1:3" x14ac:dyDescent="0.35">
      <c r="A204" t="s">
        <v>17</v>
      </c>
      <c r="B204" t="s">
        <v>221</v>
      </c>
      <c r="C204">
        <v>325.797077</v>
      </c>
    </row>
    <row r="205" spans="1:3" x14ac:dyDescent="0.35">
      <c r="A205" t="s">
        <v>17</v>
      </c>
      <c r="B205" t="s">
        <v>222</v>
      </c>
      <c r="C205">
        <v>323.29618699999997</v>
      </c>
    </row>
    <row r="206" spans="1:3" x14ac:dyDescent="0.35">
      <c r="A206" t="s">
        <v>17</v>
      </c>
      <c r="B206" t="s">
        <v>223</v>
      </c>
      <c r="C206">
        <v>321.26238499999999</v>
      </c>
    </row>
    <row r="207" spans="1:3" x14ac:dyDescent="0.35">
      <c r="A207" t="s">
        <v>17</v>
      </c>
      <c r="B207" t="s">
        <v>224</v>
      </c>
      <c r="C207">
        <v>321.16633155419498</v>
      </c>
    </row>
    <row r="208" spans="1:3" x14ac:dyDescent="0.35">
      <c r="A208" t="s">
        <v>17</v>
      </c>
      <c r="B208" t="s">
        <v>225</v>
      </c>
      <c r="C208">
        <v>319.752658</v>
      </c>
    </row>
    <row r="209" spans="1:3" x14ac:dyDescent="0.35">
      <c r="A209" t="s">
        <v>17</v>
      </c>
      <c r="B209" t="s">
        <v>226</v>
      </c>
      <c r="C209">
        <v>318.68231077002702</v>
      </c>
    </row>
    <row r="210" spans="1:3" x14ac:dyDescent="0.35">
      <c r="A210" t="s">
        <v>227</v>
      </c>
      <c r="B210" t="s">
        <v>228</v>
      </c>
      <c r="C210">
        <v>316.51193803747799</v>
      </c>
    </row>
    <row r="211" spans="1:3" x14ac:dyDescent="0.35">
      <c r="A211" t="s">
        <v>17</v>
      </c>
      <c r="B211" t="s">
        <v>229</v>
      </c>
      <c r="C211">
        <v>316.42678699999999</v>
      </c>
    </row>
    <row r="212" spans="1:3" x14ac:dyDescent="0.35">
      <c r="A212" t="s">
        <v>17</v>
      </c>
      <c r="B212" t="s">
        <v>230</v>
      </c>
      <c r="C212">
        <v>316.18896129437502</v>
      </c>
    </row>
    <row r="213" spans="1:3" x14ac:dyDescent="0.35">
      <c r="A213" t="s">
        <v>17</v>
      </c>
      <c r="B213" t="s">
        <v>231</v>
      </c>
      <c r="C213">
        <v>310.08431000000002</v>
      </c>
    </row>
    <row r="214" spans="1:3" x14ac:dyDescent="0.35">
      <c r="A214" t="s">
        <v>17</v>
      </c>
      <c r="B214" t="s">
        <v>232</v>
      </c>
      <c r="C214">
        <v>308.24097499999999</v>
      </c>
    </row>
    <row r="215" spans="1:3" x14ac:dyDescent="0.35">
      <c r="A215" t="s">
        <v>17</v>
      </c>
      <c r="B215" t="s">
        <v>233</v>
      </c>
      <c r="C215">
        <v>307.950194158442</v>
      </c>
    </row>
    <row r="216" spans="1:3" x14ac:dyDescent="0.35">
      <c r="A216" t="s">
        <v>234</v>
      </c>
      <c r="B216" t="s">
        <v>235</v>
      </c>
      <c r="C216">
        <v>306.24310375257801</v>
      </c>
    </row>
    <row r="217" spans="1:3" x14ac:dyDescent="0.35">
      <c r="A217" t="s">
        <v>17</v>
      </c>
      <c r="B217" t="s">
        <v>236</v>
      </c>
      <c r="C217">
        <v>304.885065</v>
      </c>
    </row>
    <row r="218" spans="1:3" x14ac:dyDescent="0.35">
      <c r="A218" t="s">
        <v>17</v>
      </c>
      <c r="B218" t="s">
        <v>237</v>
      </c>
      <c r="C218">
        <v>304.60596299999997</v>
      </c>
    </row>
    <row r="219" spans="1:3" x14ac:dyDescent="0.35">
      <c r="A219" t="s">
        <v>201</v>
      </c>
      <c r="B219" t="s">
        <v>238</v>
      </c>
      <c r="C219">
        <v>304.36004373391103</v>
      </c>
    </row>
    <row r="220" spans="1:3" x14ac:dyDescent="0.35">
      <c r="A220" t="s">
        <v>201</v>
      </c>
      <c r="B220" t="s">
        <v>239</v>
      </c>
      <c r="C220">
        <v>302.37984012360198</v>
      </c>
    </row>
    <row r="221" spans="1:3" x14ac:dyDescent="0.35">
      <c r="A221" t="s">
        <v>17</v>
      </c>
      <c r="B221" t="s">
        <v>240</v>
      </c>
      <c r="C221">
        <v>301.43060500000001</v>
      </c>
    </row>
    <row r="222" spans="1:3" x14ac:dyDescent="0.35">
      <c r="A222" t="s">
        <v>17</v>
      </c>
      <c r="B222" t="s">
        <v>241</v>
      </c>
      <c r="C222">
        <v>300.44405727032199</v>
      </c>
    </row>
    <row r="223" spans="1:3" x14ac:dyDescent="0.35">
      <c r="A223" t="s">
        <v>17</v>
      </c>
      <c r="B223" t="s">
        <v>242</v>
      </c>
      <c r="C223">
        <v>298.242124756149</v>
      </c>
    </row>
    <row r="224" spans="1:3" x14ac:dyDescent="0.35">
      <c r="A224" t="s">
        <v>243</v>
      </c>
      <c r="B224" t="s">
        <v>244</v>
      </c>
      <c r="C224">
        <v>297.52779900000002</v>
      </c>
    </row>
    <row r="225" spans="1:3" x14ac:dyDescent="0.35">
      <c r="A225" t="s">
        <v>245</v>
      </c>
      <c r="B225" t="s">
        <v>246</v>
      </c>
      <c r="C225">
        <v>296.84047428023598</v>
      </c>
    </row>
    <row r="226" spans="1:3" x14ac:dyDescent="0.35">
      <c r="A226" t="s">
        <v>17</v>
      </c>
      <c r="B226" t="s">
        <v>247</v>
      </c>
      <c r="C226">
        <v>296.05578800774299</v>
      </c>
    </row>
    <row r="227" spans="1:3" x14ac:dyDescent="0.35">
      <c r="A227" t="s">
        <v>17</v>
      </c>
      <c r="B227" t="s">
        <v>248</v>
      </c>
      <c r="C227">
        <v>294.51146399999999</v>
      </c>
    </row>
    <row r="228" spans="1:3" x14ac:dyDescent="0.35">
      <c r="A228" t="s">
        <v>17</v>
      </c>
      <c r="B228" t="s">
        <v>249</v>
      </c>
      <c r="C228">
        <v>293.65416923836301</v>
      </c>
    </row>
    <row r="229" spans="1:3" x14ac:dyDescent="0.35">
      <c r="A229" t="s">
        <v>17</v>
      </c>
      <c r="B229" t="s">
        <v>250</v>
      </c>
      <c r="C229">
        <v>290.68487399999998</v>
      </c>
    </row>
    <row r="230" spans="1:3" x14ac:dyDescent="0.35">
      <c r="A230" t="s">
        <v>17</v>
      </c>
      <c r="B230" t="s">
        <v>251</v>
      </c>
      <c r="C230">
        <v>288.819939818992</v>
      </c>
    </row>
    <row r="231" spans="1:3" x14ac:dyDescent="0.35">
      <c r="A231" t="s">
        <v>17</v>
      </c>
      <c r="B231" t="s">
        <v>252</v>
      </c>
      <c r="C231">
        <v>288.77383600000002</v>
      </c>
    </row>
    <row r="232" spans="1:3" x14ac:dyDescent="0.35">
      <c r="A232" t="s">
        <v>17</v>
      </c>
      <c r="B232" t="s">
        <v>253</v>
      </c>
      <c r="C232">
        <v>287.01679145209602</v>
      </c>
    </row>
    <row r="233" spans="1:3" x14ac:dyDescent="0.35">
      <c r="A233" t="s">
        <v>17</v>
      </c>
      <c r="B233" t="s">
        <v>254</v>
      </c>
      <c r="C233">
        <v>286.40341829939598</v>
      </c>
    </row>
    <row r="234" spans="1:3" x14ac:dyDescent="0.35">
      <c r="A234" t="s">
        <v>255</v>
      </c>
      <c r="B234" t="s">
        <v>256</v>
      </c>
      <c r="C234">
        <v>285.308795236599</v>
      </c>
    </row>
    <row r="235" spans="1:3" x14ac:dyDescent="0.35">
      <c r="A235" t="s">
        <v>17</v>
      </c>
      <c r="B235" t="s">
        <v>257</v>
      </c>
      <c r="C235">
        <v>284.05945952811601</v>
      </c>
    </row>
    <row r="236" spans="1:3" x14ac:dyDescent="0.35">
      <c r="A236" t="s">
        <v>17</v>
      </c>
      <c r="B236" t="s">
        <v>258</v>
      </c>
      <c r="C236">
        <v>283.751639429097</v>
      </c>
    </row>
    <row r="237" spans="1:3" x14ac:dyDescent="0.35">
      <c r="A237" t="s">
        <v>17</v>
      </c>
      <c r="B237" t="s">
        <v>259</v>
      </c>
      <c r="C237">
        <v>283.43950362454302</v>
      </c>
    </row>
    <row r="238" spans="1:3" x14ac:dyDescent="0.35">
      <c r="A238" t="s">
        <v>17</v>
      </c>
      <c r="B238" t="s">
        <v>260</v>
      </c>
      <c r="C238">
        <v>282.179304</v>
      </c>
    </row>
    <row r="239" spans="1:3" x14ac:dyDescent="0.35">
      <c r="A239" t="s">
        <v>17</v>
      </c>
      <c r="B239" t="s">
        <v>261</v>
      </c>
      <c r="C239">
        <v>278.39464500000003</v>
      </c>
    </row>
    <row r="240" spans="1:3" x14ac:dyDescent="0.35">
      <c r="A240" t="s">
        <v>262</v>
      </c>
      <c r="B240" t="s">
        <v>263</v>
      </c>
      <c r="C240">
        <v>277.40701000317802</v>
      </c>
    </row>
    <row r="241" spans="1:3" x14ac:dyDescent="0.35">
      <c r="A241" t="s">
        <v>201</v>
      </c>
      <c r="B241" t="s">
        <v>264</v>
      </c>
      <c r="C241">
        <v>277.27106140430902</v>
      </c>
    </row>
    <row r="242" spans="1:3" x14ac:dyDescent="0.35">
      <c r="A242" t="s">
        <v>17</v>
      </c>
      <c r="B242" t="s">
        <v>265</v>
      </c>
      <c r="C242">
        <v>276.704972946179</v>
      </c>
    </row>
    <row r="243" spans="1:3" x14ac:dyDescent="0.35">
      <c r="A243" t="s">
        <v>201</v>
      </c>
      <c r="B243" t="s">
        <v>266</v>
      </c>
      <c r="C243">
        <v>276.01403731512698</v>
      </c>
    </row>
    <row r="244" spans="1:3" x14ac:dyDescent="0.35">
      <c r="A244" t="s">
        <v>17</v>
      </c>
      <c r="B244" t="s">
        <v>267</v>
      </c>
      <c r="C244">
        <v>275.87451625270398</v>
      </c>
    </row>
    <row r="245" spans="1:3" x14ac:dyDescent="0.35">
      <c r="A245" t="s">
        <v>17</v>
      </c>
      <c r="B245" t="s">
        <v>268</v>
      </c>
      <c r="C245">
        <v>274.408501</v>
      </c>
    </row>
    <row r="246" spans="1:3" x14ac:dyDescent="0.35">
      <c r="A246" t="s">
        <v>17</v>
      </c>
      <c r="B246" t="s">
        <v>269</v>
      </c>
      <c r="C246">
        <v>273.23025200000001</v>
      </c>
    </row>
    <row r="247" spans="1:3" x14ac:dyDescent="0.35">
      <c r="A247" t="s">
        <v>17</v>
      </c>
      <c r="B247" t="s">
        <v>270</v>
      </c>
      <c r="C247">
        <v>270.51453299999997</v>
      </c>
    </row>
    <row r="248" spans="1:3" x14ac:dyDescent="0.35">
      <c r="A248" t="s">
        <v>17</v>
      </c>
      <c r="B248" t="s">
        <v>271</v>
      </c>
      <c r="C248">
        <v>267.51625642397198</v>
      </c>
    </row>
    <row r="249" spans="1:3" x14ac:dyDescent="0.35">
      <c r="A249" t="s">
        <v>17</v>
      </c>
      <c r="B249" t="s">
        <v>272</v>
      </c>
      <c r="C249">
        <v>267.46336200000002</v>
      </c>
    </row>
    <row r="250" spans="1:3" x14ac:dyDescent="0.35">
      <c r="A250" t="s">
        <v>17</v>
      </c>
      <c r="B250" t="s">
        <v>273</v>
      </c>
      <c r="C250">
        <v>265.726741</v>
      </c>
    </row>
    <row r="251" spans="1:3" x14ac:dyDescent="0.35">
      <c r="A251" t="s">
        <v>17</v>
      </c>
      <c r="B251" t="s">
        <v>274</v>
      </c>
      <c r="C251">
        <v>262.95348865359898</v>
      </c>
    </row>
    <row r="252" spans="1:3" x14ac:dyDescent="0.35">
      <c r="A252" t="s">
        <v>17</v>
      </c>
      <c r="B252" t="s">
        <v>275</v>
      </c>
      <c r="C252">
        <v>262.695018</v>
      </c>
    </row>
    <row r="253" spans="1:3" x14ac:dyDescent="0.35">
      <c r="A253" t="s">
        <v>243</v>
      </c>
      <c r="B253" t="s">
        <v>276</v>
      </c>
      <c r="C253">
        <v>262.02546599999999</v>
      </c>
    </row>
    <row r="254" spans="1:3" x14ac:dyDescent="0.35">
      <c r="A254" t="s">
        <v>17</v>
      </c>
      <c r="B254" t="s">
        <v>277</v>
      </c>
      <c r="C254">
        <v>261.19663400000002</v>
      </c>
    </row>
    <row r="255" spans="1:3" x14ac:dyDescent="0.35">
      <c r="A255" t="s">
        <v>17</v>
      </c>
      <c r="B255" t="s">
        <v>278</v>
      </c>
      <c r="C255">
        <v>260.27553279307801</v>
      </c>
    </row>
    <row r="256" spans="1:3" x14ac:dyDescent="0.35">
      <c r="A256" t="s">
        <v>17</v>
      </c>
      <c r="B256" t="s">
        <v>279</v>
      </c>
      <c r="C256">
        <v>259.47708799048701</v>
      </c>
    </row>
    <row r="257" spans="1:3" x14ac:dyDescent="0.35">
      <c r="A257" t="s">
        <v>17</v>
      </c>
      <c r="B257" t="s">
        <v>280</v>
      </c>
      <c r="C257">
        <v>258.97711099999998</v>
      </c>
    </row>
    <row r="258" spans="1:3" x14ac:dyDescent="0.35">
      <c r="A258" t="s">
        <v>17</v>
      </c>
      <c r="B258" t="s">
        <v>281</v>
      </c>
      <c r="C258">
        <v>258.14068400000002</v>
      </c>
    </row>
    <row r="259" spans="1:3" x14ac:dyDescent="0.35">
      <c r="A259" t="s">
        <v>17</v>
      </c>
      <c r="B259" t="s">
        <v>282</v>
      </c>
      <c r="C259">
        <v>257.90748092461399</v>
      </c>
    </row>
    <row r="260" spans="1:3" x14ac:dyDescent="0.35">
      <c r="A260" t="s">
        <v>17</v>
      </c>
      <c r="B260" t="s">
        <v>283</v>
      </c>
      <c r="C260">
        <v>257.754342111087</v>
      </c>
    </row>
    <row r="261" spans="1:3" x14ac:dyDescent="0.35">
      <c r="A261" t="s">
        <v>17</v>
      </c>
      <c r="B261" t="s">
        <v>284</v>
      </c>
      <c r="C261">
        <v>257.30519800000002</v>
      </c>
    </row>
    <row r="262" spans="1:3" x14ac:dyDescent="0.35">
      <c r="A262" t="s">
        <v>17</v>
      </c>
      <c r="B262" t="s">
        <v>285</v>
      </c>
      <c r="C262">
        <v>255.67415099999999</v>
      </c>
    </row>
    <row r="263" spans="1:3" x14ac:dyDescent="0.35">
      <c r="A263" t="s">
        <v>17</v>
      </c>
      <c r="B263" t="s">
        <v>286</v>
      </c>
      <c r="C263">
        <v>252.12522300000001</v>
      </c>
    </row>
    <row r="264" spans="1:3" x14ac:dyDescent="0.35">
      <c r="A264" t="s">
        <v>17</v>
      </c>
      <c r="B264" t="s">
        <v>287</v>
      </c>
      <c r="C264">
        <v>251.915378</v>
      </c>
    </row>
    <row r="265" spans="1:3" x14ac:dyDescent="0.35">
      <c r="A265" t="s">
        <v>17</v>
      </c>
      <c r="B265" t="s">
        <v>288</v>
      </c>
      <c r="C265">
        <v>251.42935800000001</v>
      </c>
    </row>
    <row r="266" spans="1:3" x14ac:dyDescent="0.35">
      <c r="A266" t="s">
        <v>17</v>
      </c>
      <c r="B266" t="s">
        <v>289</v>
      </c>
      <c r="C266">
        <v>249.48860554369401</v>
      </c>
    </row>
    <row r="267" spans="1:3" x14ac:dyDescent="0.35">
      <c r="A267" t="s">
        <v>17</v>
      </c>
      <c r="B267" t="s">
        <v>290</v>
      </c>
      <c r="C267">
        <v>247.790098</v>
      </c>
    </row>
    <row r="268" spans="1:3" x14ac:dyDescent="0.35">
      <c r="A268" t="s">
        <v>17</v>
      </c>
      <c r="B268" t="s">
        <v>291</v>
      </c>
      <c r="C268">
        <v>247.135547</v>
      </c>
    </row>
    <row r="269" spans="1:3" x14ac:dyDescent="0.35">
      <c r="A269" t="s">
        <v>17</v>
      </c>
      <c r="B269" t="s">
        <v>292</v>
      </c>
      <c r="C269">
        <v>246.60294200000001</v>
      </c>
    </row>
    <row r="270" spans="1:3" x14ac:dyDescent="0.35">
      <c r="A270" t="s">
        <v>17</v>
      </c>
      <c r="B270" t="s">
        <v>293</v>
      </c>
      <c r="C270">
        <v>246.15288799999999</v>
      </c>
    </row>
    <row r="271" spans="1:3" x14ac:dyDescent="0.35">
      <c r="A271" t="s">
        <v>17</v>
      </c>
      <c r="B271" t="s">
        <v>294</v>
      </c>
      <c r="C271">
        <v>245.148921762779</v>
      </c>
    </row>
    <row r="272" spans="1:3" x14ac:dyDescent="0.35">
      <c r="A272" t="s">
        <v>17</v>
      </c>
      <c r="B272" t="s">
        <v>295</v>
      </c>
      <c r="C272">
        <v>243.83424400000001</v>
      </c>
    </row>
    <row r="273" spans="1:3" x14ac:dyDescent="0.35">
      <c r="A273" t="s">
        <v>296</v>
      </c>
      <c r="B273" t="s">
        <v>297</v>
      </c>
      <c r="C273">
        <v>243.122018325695</v>
      </c>
    </row>
    <row r="274" spans="1:3" x14ac:dyDescent="0.35">
      <c r="A274" t="s">
        <v>17</v>
      </c>
      <c r="B274" t="s">
        <v>298</v>
      </c>
      <c r="C274">
        <v>241.25598600000001</v>
      </c>
    </row>
    <row r="275" spans="1:3" x14ac:dyDescent="0.35">
      <c r="A275" t="s">
        <v>17</v>
      </c>
      <c r="B275" t="s">
        <v>299</v>
      </c>
      <c r="C275">
        <v>238.67884702673999</v>
      </c>
    </row>
    <row r="276" spans="1:3" x14ac:dyDescent="0.35">
      <c r="A276" t="s">
        <v>17</v>
      </c>
      <c r="B276" t="s">
        <v>300</v>
      </c>
      <c r="C276">
        <v>238.57570699999999</v>
      </c>
    </row>
    <row r="277" spans="1:3" x14ac:dyDescent="0.35">
      <c r="A277" t="s">
        <v>301</v>
      </c>
      <c r="B277" t="s">
        <v>302</v>
      </c>
      <c r="C277">
        <v>238.28571470007699</v>
      </c>
    </row>
    <row r="278" spans="1:3" x14ac:dyDescent="0.35">
      <c r="A278" t="s">
        <v>17</v>
      </c>
      <c r="B278" t="s">
        <v>303</v>
      </c>
      <c r="C278">
        <v>238.11804900000001</v>
      </c>
    </row>
    <row r="279" spans="1:3" x14ac:dyDescent="0.35">
      <c r="A279" t="s">
        <v>201</v>
      </c>
      <c r="B279" t="s">
        <v>304</v>
      </c>
      <c r="C279">
        <v>238.09965273344901</v>
      </c>
    </row>
    <row r="280" spans="1:3" x14ac:dyDescent="0.35">
      <c r="A280" t="s">
        <v>17</v>
      </c>
      <c r="B280" t="s">
        <v>305</v>
      </c>
      <c r="C280">
        <v>238.07841500000001</v>
      </c>
    </row>
    <row r="281" spans="1:3" x14ac:dyDescent="0.35">
      <c r="A281" t="s">
        <v>17</v>
      </c>
      <c r="B281" t="s">
        <v>306</v>
      </c>
      <c r="C281">
        <v>237.64286200000001</v>
      </c>
    </row>
    <row r="282" spans="1:3" x14ac:dyDescent="0.35">
      <c r="A282" t="s">
        <v>307</v>
      </c>
      <c r="B282" t="s">
        <v>308</v>
      </c>
      <c r="C282">
        <v>237.32547204114499</v>
      </c>
    </row>
    <row r="283" spans="1:3" x14ac:dyDescent="0.35">
      <c r="A283" t="s">
        <v>17</v>
      </c>
      <c r="B283" t="s">
        <v>309</v>
      </c>
      <c r="C283">
        <v>236.94201799999999</v>
      </c>
    </row>
    <row r="284" spans="1:3" x14ac:dyDescent="0.35">
      <c r="A284" t="s">
        <v>310</v>
      </c>
      <c r="B284" t="s">
        <v>311</v>
      </c>
      <c r="C284">
        <v>236.86799501236001</v>
      </c>
    </row>
    <row r="285" spans="1:3" x14ac:dyDescent="0.35">
      <c r="A285" t="s">
        <v>17</v>
      </c>
      <c r="B285" t="s">
        <v>312</v>
      </c>
      <c r="C285">
        <v>236.68680904525499</v>
      </c>
    </row>
    <row r="286" spans="1:3" x14ac:dyDescent="0.35">
      <c r="A286" t="s">
        <v>17</v>
      </c>
      <c r="B286" t="s">
        <v>313</v>
      </c>
      <c r="C286">
        <v>235.909029</v>
      </c>
    </row>
    <row r="287" spans="1:3" x14ac:dyDescent="0.35">
      <c r="A287" t="s">
        <v>17</v>
      </c>
      <c r="B287" t="s">
        <v>314</v>
      </c>
      <c r="C287">
        <v>235.49765099999999</v>
      </c>
    </row>
    <row r="288" spans="1:3" x14ac:dyDescent="0.35">
      <c r="A288" t="s">
        <v>17</v>
      </c>
      <c r="B288" t="s">
        <v>315</v>
      </c>
      <c r="C288">
        <v>234.763437106927</v>
      </c>
    </row>
    <row r="289" spans="1:3" x14ac:dyDescent="0.35">
      <c r="A289" t="s">
        <v>316</v>
      </c>
      <c r="B289" t="s">
        <v>317</v>
      </c>
      <c r="C289">
        <v>234.57771177009201</v>
      </c>
    </row>
    <row r="290" spans="1:3" x14ac:dyDescent="0.35">
      <c r="A290" t="s">
        <v>17</v>
      </c>
      <c r="B290" t="s">
        <v>318</v>
      </c>
      <c r="C290">
        <v>234.26066700000001</v>
      </c>
    </row>
    <row r="291" spans="1:3" x14ac:dyDescent="0.35">
      <c r="A291" t="s">
        <v>17</v>
      </c>
      <c r="B291" t="s">
        <v>319</v>
      </c>
      <c r="C291">
        <v>233.21124011189201</v>
      </c>
    </row>
    <row r="292" spans="1:3" x14ac:dyDescent="0.35">
      <c r="A292" t="s">
        <v>17</v>
      </c>
      <c r="B292" t="s">
        <v>320</v>
      </c>
      <c r="C292">
        <v>230.76965799999999</v>
      </c>
    </row>
    <row r="293" spans="1:3" x14ac:dyDescent="0.35">
      <c r="A293" t="s">
        <v>17</v>
      </c>
      <c r="B293" t="s">
        <v>321</v>
      </c>
      <c r="C293">
        <v>230.530531</v>
      </c>
    </row>
    <row r="294" spans="1:3" x14ac:dyDescent="0.35">
      <c r="A294" t="s">
        <v>17</v>
      </c>
      <c r="B294" t="s">
        <v>322</v>
      </c>
      <c r="C294">
        <v>229.74819220124999</v>
      </c>
    </row>
    <row r="295" spans="1:3" x14ac:dyDescent="0.35">
      <c r="A295" t="s">
        <v>17</v>
      </c>
      <c r="B295" t="s">
        <v>323</v>
      </c>
      <c r="C295">
        <v>229.02128300000001</v>
      </c>
    </row>
    <row r="296" spans="1:3" x14ac:dyDescent="0.35">
      <c r="A296" t="s">
        <v>17</v>
      </c>
      <c r="B296" t="s">
        <v>324</v>
      </c>
      <c r="C296">
        <v>228.93961183996001</v>
      </c>
    </row>
    <row r="297" spans="1:3" x14ac:dyDescent="0.35">
      <c r="A297" t="s">
        <v>17</v>
      </c>
      <c r="B297" t="s">
        <v>325</v>
      </c>
      <c r="C297">
        <v>228.691184160831</v>
      </c>
    </row>
    <row r="298" spans="1:3" x14ac:dyDescent="0.35">
      <c r="A298" t="s">
        <v>17</v>
      </c>
      <c r="B298" t="s">
        <v>326</v>
      </c>
      <c r="C298">
        <v>227.01910125974101</v>
      </c>
    </row>
    <row r="299" spans="1:3" x14ac:dyDescent="0.35">
      <c r="A299" t="s">
        <v>17</v>
      </c>
      <c r="B299" t="s">
        <v>327</v>
      </c>
      <c r="C299">
        <v>226.83916982495501</v>
      </c>
    </row>
    <row r="300" spans="1:3" x14ac:dyDescent="0.35">
      <c r="A300" t="s">
        <v>17</v>
      </c>
      <c r="B300" t="s">
        <v>328</v>
      </c>
      <c r="C300">
        <v>225.219998</v>
      </c>
    </row>
    <row r="301" spans="1:3" x14ac:dyDescent="0.35">
      <c r="A301" t="s">
        <v>17</v>
      </c>
      <c r="B301" t="s">
        <v>329</v>
      </c>
      <c r="C301">
        <v>224.84241399999999</v>
      </c>
    </row>
    <row r="302" spans="1:3" x14ac:dyDescent="0.35">
      <c r="A302" t="s">
        <v>17</v>
      </c>
      <c r="B302" t="s">
        <v>330</v>
      </c>
      <c r="C302">
        <v>224.46407099999999</v>
      </c>
    </row>
    <row r="303" spans="1:3" x14ac:dyDescent="0.35">
      <c r="A303" t="s">
        <v>17</v>
      </c>
      <c r="B303" t="s">
        <v>331</v>
      </c>
      <c r="C303">
        <v>223.57299281321701</v>
      </c>
    </row>
    <row r="304" spans="1:3" x14ac:dyDescent="0.35">
      <c r="A304" t="s">
        <v>332</v>
      </c>
      <c r="B304" t="s">
        <v>333</v>
      </c>
      <c r="C304">
        <v>223.46497416152599</v>
      </c>
    </row>
    <row r="305" spans="1:3" x14ac:dyDescent="0.35">
      <c r="A305" t="s">
        <v>17</v>
      </c>
      <c r="B305" t="s">
        <v>334</v>
      </c>
      <c r="C305">
        <v>222.41071175848401</v>
      </c>
    </row>
    <row r="306" spans="1:3" x14ac:dyDescent="0.35">
      <c r="A306" t="s">
        <v>17</v>
      </c>
      <c r="B306" t="s">
        <v>335</v>
      </c>
      <c r="C306">
        <v>222.23193541740201</v>
      </c>
    </row>
    <row r="307" spans="1:3" x14ac:dyDescent="0.35">
      <c r="A307" t="s">
        <v>17</v>
      </c>
      <c r="B307" t="s">
        <v>336</v>
      </c>
      <c r="C307">
        <v>221.06330199999999</v>
      </c>
    </row>
    <row r="308" spans="1:3" x14ac:dyDescent="0.35">
      <c r="A308" t="s">
        <v>17</v>
      </c>
      <c r="B308" t="s">
        <v>337</v>
      </c>
      <c r="C308">
        <v>220.561948</v>
      </c>
    </row>
    <row r="309" spans="1:3" x14ac:dyDescent="0.35">
      <c r="A309" t="s">
        <v>17</v>
      </c>
      <c r="B309" t="s">
        <v>338</v>
      </c>
      <c r="C309">
        <v>219.96415099999999</v>
      </c>
    </row>
    <row r="310" spans="1:3" x14ac:dyDescent="0.35">
      <c r="A310" t="s">
        <v>17</v>
      </c>
      <c r="B310" t="s">
        <v>339</v>
      </c>
      <c r="C310">
        <v>219.90946400000001</v>
      </c>
    </row>
    <row r="311" spans="1:3" x14ac:dyDescent="0.35">
      <c r="A311" t="s">
        <v>17</v>
      </c>
      <c r="B311" t="s">
        <v>340</v>
      </c>
      <c r="C311">
        <v>219.77572382877301</v>
      </c>
    </row>
    <row r="312" spans="1:3" x14ac:dyDescent="0.35">
      <c r="A312" t="s">
        <v>17</v>
      </c>
      <c r="B312" t="s">
        <v>341</v>
      </c>
      <c r="C312">
        <v>219.56317214587401</v>
      </c>
    </row>
    <row r="313" spans="1:3" x14ac:dyDescent="0.35">
      <c r="A313" t="s">
        <v>342</v>
      </c>
      <c r="B313" t="s">
        <v>343</v>
      </c>
      <c r="C313">
        <v>218.43155609844899</v>
      </c>
    </row>
    <row r="314" spans="1:3" x14ac:dyDescent="0.35">
      <c r="A314" t="s">
        <v>17</v>
      </c>
      <c r="B314" t="s">
        <v>344</v>
      </c>
      <c r="C314">
        <v>218.091207</v>
      </c>
    </row>
    <row r="315" spans="1:3" x14ac:dyDescent="0.35">
      <c r="A315" t="s">
        <v>17</v>
      </c>
      <c r="B315" t="s">
        <v>345</v>
      </c>
      <c r="C315">
        <v>217.992141224107</v>
      </c>
    </row>
    <row r="316" spans="1:3" x14ac:dyDescent="0.35">
      <c r="A316" t="s">
        <v>17</v>
      </c>
      <c r="B316" t="s">
        <v>346</v>
      </c>
      <c r="C316">
        <v>217.25988973541499</v>
      </c>
    </row>
    <row r="317" spans="1:3" x14ac:dyDescent="0.35">
      <c r="A317" t="s">
        <v>17</v>
      </c>
      <c r="B317" t="s">
        <v>347</v>
      </c>
      <c r="C317">
        <v>217.153955</v>
      </c>
    </row>
    <row r="318" spans="1:3" x14ac:dyDescent="0.35">
      <c r="A318" t="s">
        <v>17</v>
      </c>
      <c r="B318" t="s">
        <v>348</v>
      </c>
      <c r="C318">
        <v>216.617007332512</v>
      </c>
    </row>
    <row r="319" spans="1:3" x14ac:dyDescent="0.35">
      <c r="A319" t="s">
        <v>17</v>
      </c>
      <c r="B319" t="s">
        <v>349</v>
      </c>
      <c r="C319">
        <v>214.59893099999999</v>
      </c>
    </row>
    <row r="320" spans="1:3" x14ac:dyDescent="0.35">
      <c r="A320" t="s">
        <v>17</v>
      </c>
      <c r="B320" t="s">
        <v>350</v>
      </c>
      <c r="C320">
        <v>214.477125</v>
      </c>
    </row>
    <row r="321" spans="1:3" x14ac:dyDescent="0.35">
      <c r="A321" t="s">
        <v>17</v>
      </c>
      <c r="B321" t="s">
        <v>351</v>
      </c>
      <c r="C321">
        <v>214.18717699999999</v>
      </c>
    </row>
    <row r="322" spans="1:3" x14ac:dyDescent="0.35">
      <c r="A322" t="s">
        <v>17</v>
      </c>
      <c r="B322" t="s">
        <v>352</v>
      </c>
      <c r="C322">
        <v>214.088088</v>
      </c>
    </row>
    <row r="323" spans="1:3" x14ac:dyDescent="0.35">
      <c r="A323" t="s">
        <v>353</v>
      </c>
      <c r="B323" t="s">
        <v>354</v>
      </c>
      <c r="C323">
        <v>214.01795313761701</v>
      </c>
    </row>
    <row r="324" spans="1:3" x14ac:dyDescent="0.35">
      <c r="A324" t="s">
        <v>355</v>
      </c>
      <c r="B324" t="s">
        <v>356</v>
      </c>
      <c r="C324">
        <v>213.58683377020401</v>
      </c>
    </row>
    <row r="325" spans="1:3" x14ac:dyDescent="0.35">
      <c r="A325" t="s">
        <v>17</v>
      </c>
      <c r="B325" t="s">
        <v>357</v>
      </c>
      <c r="C325">
        <v>212.50991364036199</v>
      </c>
    </row>
    <row r="326" spans="1:3" x14ac:dyDescent="0.35">
      <c r="A326" t="s">
        <v>243</v>
      </c>
      <c r="B326" t="s">
        <v>358</v>
      </c>
      <c r="C326">
        <v>212.003728</v>
      </c>
    </row>
    <row r="327" spans="1:3" x14ac:dyDescent="0.35">
      <c r="A327" t="s">
        <v>17</v>
      </c>
      <c r="B327" t="s">
        <v>359</v>
      </c>
      <c r="C327">
        <v>211.637686</v>
      </c>
    </row>
    <row r="328" spans="1:3" x14ac:dyDescent="0.35">
      <c r="A328" t="s">
        <v>17</v>
      </c>
      <c r="B328" t="s">
        <v>360</v>
      </c>
      <c r="C328">
        <v>210.90701899999999</v>
      </c>
    </row>
    <row r="329" spans="1:3" x14ac:dyDescent="0.35">
      <c r="A329" t="s">
        <v>17</v>
      </c>
      <c r="B329" t="s">
        <v>361</v>
      </c>
      <c r="C329">
        <v>210.85058763803301</v>
      </c>
    </row>
    <row r="330" spans="1:3" x14ac:dyDescent="0.35">
      <c r="A330" t="s">
        <v>362</v>
      </c>
      <c r="B330" t="s">
        <v>363</v>
      </c>
      <c r="C330">
        <v>209.93751225213001</v>
      </c>
    </row>
    <row r="331" spans="1:3" x14ac:dyDescent="0.35">
      <c r="A331" t="s">
        <v>17</v>
      </c>
      <c r="B331" t="s">
        <v>364</v>
      </c>
      <c r="C331">
        <v>209.76305300000001</v>
      </c>
    </row>
    <row r="332" spans="1:3" x14ac:dyDescent="0.35">
      <c r="A332" t="s">
        <v>17</v>
      </c>
      <c r="B332" t="s">
        <v>365</v>
      </c>
      <c r="C332">
        <v>209.41409300000001</v>
      </c>
    </row>
    <row r="333" spans="1:3" x14ac:dyDescent="0.35">
      <c r="A333" t="s">
        <v>201</v>
      </c>
      <c r="B333" t="s">
        <v>366</v>
      </c>
      <c r="C333">
        <v>208.77640047218</v>
      </c>
    </row>
    <row r="334" spans="1:3" x14ac:dyDescent="0.35">
      <c r="A334" t="s">
        <v>17</v>
      </c>
      <c r="B334" t="s">
        <v>367</v>
      </c>
      <c r="C334">
        <v>208.73319964610599</v>
      </c>
    </row>
    <row r="335" spans="1:3" x14ac:dyDescent="0.35">
      <c r="A335" t="s">
        <v>17</v>
      </c>
      <c r="B335" t="s">
        <v>368</v>
      </c>
      <c r="C335">
        <v>208.157295</v>
      </c>
    </row>
    <row r="336" spans="1:3" x14ac:dyDescent="0.35">
      <c r="A336" t="s">
        <v>369</v>
      </c>
      <c r="B336" t="s">
        <v>370</v>
      </c>
      <c r="C336">
        <v>208.118980780588</v>
      </c>
    </row>
    <row r="337" spans="1:3" x14ac:dyDescent="0.35">
      <c r="A337" t="s">
        <v>17</v>
      </c>
      <c r="B337" t="s">
        <v>371</v>
      </c>
      <c r="C337">
        <v>205.46214599999999</v>
      </c>
    </row>
    <row r="338" spans="1:3" x14ac:dyDescent="0.35">
      <c r="A338" t="s">
        <v>17</v>
      </c>
      <c r="B338" t="s">
        <v>372</v>
      </c>
      <c r="C338">
        <v>204.08295200000001</v>
      </c>
    </row>
    <row r="339" spans="1:3" x14ac:dyDescent="0.35">
      <c r="A339" t="s">
        <v>17</v>
      </c>
      <c r="B339" t="s">
        <v>373</v>
      </c>
      <c r="C339">
        <v>203.53194099999999</v>
      </c>
    </row>
    <row r="340" spans="1:3" x14ac:dyDescent="0.35">
      <c r="A340" t="s">
        <v>17</v>
      </c>
      <c r="B340" t="s">
        <v>374</v>
      </c>
      <c r="C340">
        <v>203.20609949522799</v>
      </c>
    </row>
    <row r="341" spans="1:3" x14ac:dyDescent="0.35">
      <c r="A341" t="s">
        <v>17</v>
      </c>
      <c r="B341" t="s">
        <v>375</v>
      </c>
      <c r="C341">
        <v>203.00584599999999</v>
      </c>
    </row>
    <row r="342" spans="1:3" x14ac:dyDescent="0.35">
      <c r="A342" t="s">
        <v>17</v>
      </c>
      <c r="B342" t="s">
        <v>376</v>
      </c>
      <c r="C342">
        <v>202.240967683489</v>
      </c>
    </row>
    <row r="343" spans="1:3" x14ac:dyDescent="0.35">
      <c r="A343" t="s">
        <v>17</v>
      </c>
      <c r="B343" t="s">
        <v>377</v>
      </c>
      <c r="C343">
        <v>201.92174600000001</v>
      </c>
    </row>
    <row r="344" spans="1:3" x14ac:dyDescent="0.35">
      <c r="A344" t="s">
        <v>17</v>
      </c>
      <c r="B344" t="s">
        <v>378</v>
      </c>
      <c r="C344">
        <v>201.849887</v>
      </c>
    </row>
    <row r="345" spans="1:3" x14ac:dyDescent="0.35">
      <c r="A345" t="s">
        <v>17</v>
      </c>
      <c r="B345" t="s">
        <v>379</v>
      </c>
      <c r="C345">
        <v>200.77451894594401</v>
      </c>
    </row>
    <row r="346" spans="1:3" x14ac:dyDescent="0.35">
      <c r="A346" t="s">
        <v>17</v>
      </c>
      <c r="B346" t="s">
        <v>380</v>
      </c>
      <c r="C346">
        <v>199.451312312921</v>
      </c>
    </row>
    <row r="347" spans="1:3" x14ac:dyDescent="0.35">
      <c r="A347" t="s">
        <v>17</v>
      </c>
      <c r="B347" t="s">
        <v>381</v>
      </c>
      <c r="C347">
        <v>199.17718097826301</v>
      </c>
    </row>
    <row r="348" spans="1:3" x14ac:dyDescent="0.35">
      <c r="A348" t="s">
        <v>17</v>
      </c>
      <c r="B348" t="s">
        <v>382</v>
      </c>
      <c r="C348">
        <v>198.95753300000001</v>
      </c>
    </row>
    <row r="349" spans="1:3" x14ac:dyDescent="0.35">
      <c r="A349" t="s">
        <v>17</v>
      </c>
      <c r="B349" t="s">
        <v>383</v>
      </c>
      <c r="C349">
        <v>197.603136079569</v>
      </c>
    </row>
    <row r="350" spans="1:3" x14ac:dyDescent="0.35">
      <c r="A350" t="s">
        <v>17</v>
      </c>
      <c r="B350" t="s">
        <v>384</v>
      </c>
      <c r="C350">
        <v>197.498784</v>
      </c>
    </row>
    <row r="351" spans="1:3" x14ac:dyDescent="0.35">
      <c r="A351" t="s">
        <v>17</v>
      </c>
      <c r="B351" t="s">
        <v>385</v>
      </c>
      <c r="C351">
        <v>196.184910917932</v>
      </c>
    </row>
    <row r="352" spans="1:3" x14ac:dyDescent="0.35">
      <c r="A352" t="s">
        <v>17</v>
      </c>
      <c r="B352" t="s">
        <v>386</v>
      </c>
      <c r="C352">
        <v>196.11972274728501</v>
      </c>
    </row>
    <row r="353" spans="1:3" x14ac:dyDescent="0.35">
      <c r="A353" t="s">
        <v>17</v>
      </c>
      <c r="B353" t="s">
        <v>387</v>
      </c>
      <c r="C353">
        <v>196.059333370785</v>
      </c>
    </row>
    <row r="354" spans="1:3" x14ac:dyDescent="0.35">
      <c r="A354" t="s">
        <v>17</v>
      </c>
      <c r="B354" t="s">
        <v>388</v>
      </c>
      <c r="C354">
        <v>195.35198299999999</v>
      </c>
    </row>
    <row r="355" spans="1:3" x14ac:dyDescent="0.35">
      <c r="A355" t="s">
        <v>17</v>
      </c>
      <c r="B355" t="s">
        <v>389</v>
      </c>
      <c r="C355">
        <v>194.975886411467</v>
      </c>
    </row>
    <row r="356" spans="1:3" x14ac:dyDescent="0.35">
      <c r="A356" t="s">
        <v>17</v>
      </c>
      <c r="B356" t="s">
        <v>390</v>
      </c>
      <c r="C356">
        <v>194.83866599999999</v>
      </c>
    </row>
    <row r="357" spans="1:3" x14ac:dyDescent="0.35">
      <c r="A357" t="s">
        <v>17</v>
      </c>
      <c r="B357" t="s">
        <v>391</v>
      </c>
      <c r="C357">
        <v>194.14959099999999</v>
      </c>
    </row>
    <row r="358" spans="1:3" x14ac:dyDescent="0.35">
      <c r="A358" t="s">
        <v>17</v>
      </c>
      <c r="B358" t="s">
        <v>392</v>
      </c>
      <c r="C358">
        <v>194.12088931602699</v>
      </c>
    </row>
    <row r="359" spans="1:3" x14ac:dyDescent="0.35">
      <c r="A359" t="s">
        <v>17</v>
      </c>
      <c r="B359" t="s">
        <v>393</v>
      </c>
      <c r="C359">
        <v>193.728049711919</v>
      </c>
    </row>
    <row r="360" spans="1:3" x14ac:dyDescent="0.35">
      <c r="A360" t="s">
        <v>17</v>
      </c>
      <c r="B360" t="s">
        <v>394</v>
      </c>
      <c r="C360">
        <v>192.87670399999999</v>
      </c>
    </row>
    <row r="361" spans="1:3" x14ac:dyDescent="0.35">
      <c r="A361" t="s">
        <v>17</v>
      </c>
      <c r="B361" t="s">
        <v>395</v>
      </c>
      <c r="C361">
        <v>192.792755</v>
      </c>
    </row>
    <row r="362" spans="1:3" x14ac:dyDescent="0.35">
      <c r="A362" t="s">
        <v>17</v>
      </c>
      <c r="B362" t="s">
        <v>396</v>
      </c>
      <c r="C362">
        <v>191.955769</v>
      </c>
    </row>
    <row r="363" spans="1:3" x14ac:dyDescent="0.35">
      <c r="A363" t="s">
        <v>17</v>
      </c>
      <c r="B363" t="s">
        <v>397</v>
      </c>
      <c r="C363">
        <v>191.19781245524001</v>
      </c>
    </row>
    <row r="364" spans="1:3" x14ac:dyDescent="0.35">
      <c r="A364" t="s">
        <v>398</v>
      </c>
      <c r="B364" t="s">
        <v>399</v>
      </c>
      <c r="C364">
        <v>191.13421128423701</v>
      </c>
    </row>
    <row r="365" spans="1:3" x14ac:dyDescent="0.35">
      <c r="A365" t="s">
        <v>17</v>
      </c>
      <c r="B365" t="s">
        <v>400</v>
      </c>
      <c r="C365">
        <v>190.520630052689</v>
      </c>
    </row>
    <row r="366" spans="1:3" x14ac:dyDescent="0.35">
      <c r="A366" t="s">
        <v>17</v>
      </c>
      <c r="B366" t="s">
        <v>401</v>
      </c>
      <c r="C366">
        <v>190.43334369078801</v>
      </c>
    </row>
    <row r="367" spans="1:3" x14ac:dyDescent="0.35">
      <c r="A367" t="s">
        <v>17</v>
      </c>
      <c r="B367" t="s">
        <v>402</v>
      </c>
      <c r="C367">
        <v>188.05852899999999</v>
      </c>
    </row>
    <row r="368" spans="1:3" x14ac:dyDescent="0.35">
      <c r="A368" t="s">
        <v>17</v>
      </c>
      <c r="B368" t="s">
        <v>403</v>
      </c>
      <c r="C368">
        <v>187.928974975654</v>
      </c>
    </row>
    <row r="369" spans="1:3" x14ac:dyDescent="0.35">
      <c r="A369" t="s">
        <v>404</v>
      </c>
      <c r="B369" t="s">
        <v>405</v>
      </c>
      <c r="C369">
        <v>187.85284429663699</v>
      </c>
    </row>
    <row r="370" spans="1:3" x14ac:dyDescent="0.35">
      <c r="A370" t="s">
        <v>17</v>
      </c>
      <c r="B370" t="s">
        <v>406</v>
      </c>
      <c r="C370">
        <v>186.915845054621</v>
      </c>
    </row>
    <row r="371" spans="1:3" x14ac:dyDescent="0.35">
      <c r="A371" t="s">
        <v>17</v>
      </c>
      <c r="B371" t="s">
        <v>407</v>
      </c>
      <c r="C371">
        <v>186.12866503575901</v>
      </c>
    </row>
    <row r="372" spans="1:3" x14ac:dyDescent="0.35">
      <c r="A372" t="s">
        <v>17</v>
      </c>
      <c r="B372" t="s">
        <v>408</v>
      </c>
      <c r="C372">
        <v>185.752286</v>
      </c>
    </row>
    <row r="373" spans="1:3" x14ac:dyDescent="0.35">
      <c r="A373" t="s">
        <v>17</v>
      </c>
      <c r="B373" t="s">
        <v>409</v>
      </c>
      <c r="C373">
        <v>185.55122499999999</v>
      </c>
    </row>
    <row r="374" spans="1:3" x14ac:dyDescent="0.35">
      <c r="A374" t="s">
        <v>17</v>
      </c>
      <c r="B374" t="s">
        <v>410</v>
      </c>
      <c r="C374">
        <v>183.350853694438</v>
      </c>
    </row>
    <row r="375" spans="1:3" x14ac:dyDescent="0.35">
      <c r="A375" t="s">
        <v>17</v>
      </c>
      <c r="B375" t="s">
        <v>411</v>
      </c>
      <c r="C375">
        <v>182.508893</v>
      </c>
    </row>
    <row r="376" spans="1:3" x14ac:dyDescent="0.35">
      <c r="A376" t="s">
        <v>17</v>
      </c>
      <c r="B376" t="s">
        <v>412</v>
      </c>
      <c r="C376">
        <v>182.22146699999999</v>
      </c>
    </row>
    <row r="377" spans="1:3" x14ac:dyDescent="0.35">
      <c r="A377" t="s">
        <v>201</v>
      </c>
      <c r="B377" t="s">
        <v>413</v>
      </c>
      <c r="C377">
        <v>181.595247639565</v>
      </c>
    </row>
    <row r="378" spans="1:3" x14ac:dyDescent="0.35">
      <c r="A378" t="s">
        <v>17</v>
      </c>
      <c r="B378" t="s">
        <v>414</v>
      </c>
      <c r="C378">
        <v>181.008336775781</v>
      </c>
    </row>
    <row r="379" spans="1:3" x14ac:dyDescent="0.35">
      <c r="A379" t="s">
        <v>415</v>
      </c>
      <c r="B379" t="s">
        <v>416</v>
      </c>
      <c r="C379">
        <v>180.74957347779801</v>
      </c>
    </row>
    <row r="380" spans="1:3" x14ac:dyDescent="0.35">
      <c r="A380" t="s">
        <v>17</v>
      </c>
      <c r="B380" t="s">
        <v>417</v>
      </c>
      <c r="C380">
        <v>179.47920053626001</v>
      </c>
    </row>
    <row r="381" spans="1:3" x14ac:dyDescent="0.35">
      <c r="A381" t="s">
        <v>17</v>
      </c>
      <c r="B381" t="s">
        <v>418</v>
      </c>
      <c r="C381">
        <v>179.37257199999999</v>
      </c>
    </row>
    <row r="382" spans="1:3" x14ac:dyDescent="0.35">
      <c r="A382" t="s">
        <v>17</v>
      </c>
      <c r="B382" t="s">
        <v>419</v>
      </c>
      <c r="C382">
        <v>179.23022987284699</v>
      </c>
    </row>
    <row r="383" spans="1:3" x14ac:dyDescent="0.35">
      <c r="A383" t="s">
        <v>201</v>
      </c>
      <c r="B383" t="s">
        <v>420</v>
      </c>
      <c r="C383">
        <v>178.807045310158</v>
      </c>
    </row>
    <row r="384" spans="1:3" x14ac:dyDescent="0.35">
      <c r="A384" t="s">
        <v>17</v>
      </c>
      <c r="B384" t="s">
        <v>421</v>
      </c>
      <c r="C384">
        <v>178.25198800000001</v>
      </c>
    </row>
    <row r="385" spans="1:3" x14ac:dyDescent="0.35">
      <c r="A385" t="s">
        <v>17</v>
      </c>
      <c r="B385" t="s">
        <v>422</v>
      </c>
      <c r="C385">
        <v>176.75225699999999</v>
      </c>
    </row>
    <row r="386" spans="1:3" x14ac:dyDescent="0.35">
      <c r="A386" t="s">
        <v>17</v>
      </c>
      <c r="B386" t="s">
        <v>423</v>
      </c>
      <c r="C386">
        <v>176.698760185368</v>
      </c>
    </row>
    <row r="387" spans="1:3" x14ac:dyDescent="0.35">
      <c r="A387" t="s">
        <v>17</v>
      </c>
      <c r="B387" t="s">
        <v>424</v>
      </c>
      <c r="C387">
        <v>176.300318467506</v>
      </c>
    </row>
    <row r="388" spans="1:3" x14ac:dyDescent="0.35">
      <c r="A388" t="s">
        <v>17</v>
      </c>
      <c r="B388" t="s">
        <v>425</v>
      </c>
      <c r="C388">
        <v>175.21835881328701</v>
      </c>
    </row>
    <row r="389" spans="1:3" x14ac:dyDescent="0.35">
      <c r="A389" t="s">
        <v>201</v>
      </c>
      <c r="B389" t="s">
        <v>426</v>
      </c>
      <c r="C389">
        <v>175.13297933149201</v>
      </c>
    </row>
    <row r="390" spans="1:3" x14ac:dyDescent="0.35">
      <c r="A390" t="s">
        <v>17</v>
      </c>
      <c r="B390" t="s">
        <v>427</v>
      </c>
      <c r="C390">
        <v>175.062641365112</v>
      </c>
    </row>
    <row r="391" spans="1:3" x14ac:dyDescent="0.35">
      <c r="A391" t="s">
        <v>17</v>
      </c>
      <c r="B391" t="s">
        <v>428</v>
      </c>
      <c r="C391">
        <v>174.771874</v>
      </c>
    </row>
    <row r="392" spans="1:3" x14ac:dyDescent="0.35">
      <c r="A392" t="s">
        <v>17</v>
      </c>
      <c r="B392" t="s">
        <v>429</v>
      </c>
      <c r="C392">
        <v>174.73048006584199</v>
      </c>
    </row>
    <row r="393" spans="1:3" x14ac:dyDescent="0.35">
      <c r="A393" t="s">
        <v>17</v>
      </c>
      <c r="B393" t="s">
        <v>430</v>
      </c>
      <c r="C393">
        <v>173.883830844188</v>
      </c>
    </row>
    <row r="394" spans="1:3" x14ac:dyDescent="0.35">
      <c r="A394" t="s">
        <v>17</v>
      </c>
      <c r="B394" t="s">
        <v>431</v>
      </c>
      <c r="C394">
        <v>173.87329929773699</v>
      </c>
    </row>
    <row r="395" spans="1:3" x14ac:dyDescent="0.35">
      <c r="A395" t="s">
        <v>17</v>
      </c>
      <c r="B395" t="s">
        <v>432</v>
      </c>
      <c r="C395">
        <v>173.054096923982</v>
      </c>
    </row>
    <row r="396" spans="1:3" x14ac:dyDescent="0.35">
      <c r="A396" t="s">
        <v>17</v>
      </c>
      <c r="B396" t="s">
        <v>433</v>
      </c>
      <c r="C396">
        <v>172.99993499999999</v>
      </c>
    </row>
    <row r="397" spans="1:3" x14ac:dyDescent="0.35">
      <c r="A397" t="s">
        <v>17</v>
      </c>
      <c r="B397" t="s">
        <v>434</v>
      </c>
      <c r="C397">
        <v>172.168905698489</v>
      </c>
    </row>
    <row r="398" spans="1:3" x14ac:dyDescent="0.35">
      <c r="A398" t="s">
        <v>17</v>
      </c>
      <c r="B398" t="s">
        <v>435</v>
      </c>
      <c r="C398">
        <v>171.56622999999999</v>
      </c>
    </row>
    <row r="399" spans="1:3" x14ac:dyDescent="0.35">
      <c r="A399" t="s">
        <v>201</v>
      </c>
      <c r="B399" t="s">
        <v>436</v>
      </c>
      <c r="C399">
        <v>170.644707014772</v>
      </c>
    </row>
    <row r="400" spans="1:3" x14ac:dyDescent="0.35">
      <c r="A400" t="s">
        <v>17</v>
      </c>
      <c r="B400" t="s">
        <v>437</v>
      </c>
      <c r="C400">
        <v>169.58282500000001</v>
      </c>
    </row>
    <row r="401" spans="1:3" x14ac:dyDescent="0.35">
      <c r="A401" t="s">
        <v>17</v>
      </c>
      <c r="B401" t="s">
        <v>438</v>
      </c>
      <c r="C401">
        <v>167.99512300000001</v>
      </c>
    </row>
    <row r="402" spans="1:3" x14ac:dyDescent="0.35">
      <c r="A402" t="s">
        <v>17</v>
      </c>
      <c r="B402" t="s">
        <v>439</v>
      </c>
      <c r="C402">
        <v>167.74788100000001</v>
      </c>
    </row>
    <row r="403" spans="1:3" x14ac:dyDescent="0.35">
      <c r="A403" t="s">
        <v>17</v>
      </c>
      <c r="B403" t="s">
        <v>440</v>
      </c>
      <c r="C403">
        <v>167.71810500000001</v>
      </c>
    </row>
    <row r="404" spans="1:3" x14ac:dyDescent="0.35">
      <c r="A404" t="s">
        <v>441</v>
      </c>
      <c r="B404" t="s">
        <v>442</v>
      </c>
      <c r="C404">
        <v>167.71468548713801</v>
      </c>
    </row>
    <row r="405" spans="1:3" x14ac:dyDescent="0.35">
      <c r="A405" t="s">
        <v>443</v>
      </c>
      <c r="B405" t="s">
        <v>444</v>
      </c>
      <c r="C405">
        <v>167.50369796614299</v>
      </c>
    </row>
    <row r="406" spans="1:3" x14ac:dyDescent="0.35">
      <c r="A406" t="s">
        <v>17</v>
      </c>
      <c r="B406" t="s">
        <v>445</v>
      </c>
      <c r="C406">
        <v>167.302729</v>
      </c>
    </row>
    <row r="407" spans="1:3" x14ac:dyDescent="0.35">
      <c r="A407" t="s">
        <v>17</v>
      </c>
      <c r="B407" t="s">
        <v>446</v>
      </c>
      <c r="C407">
        <v>166.904952568449</v>
      </c>
    </row>
    <row r="408" spans="1:3" x14ac:dyDescent="0.35">
      <c r="A408" t="s">
        <v>17</v>
      </c>
      <c r="B408" t="s">
        <v>447</v>
      </c>
      <c r="C408">
        <v>166.70296400000001</v>
      </c>
    </row>
    <row r="409" spans="1:3" x14ac:dyDescent="0.35">
      <c r="A409" t="s">
        <v>17</v>
      </c>
      <c r="B409" t="s">
        <v>448</v>
      </c>
      <c r="C409">
        <v>165.84950292918501</v>
      </c>
    </row>
    <row r="410" spans="1:3" x14ac:dyDescent="0.35">
      <c r="A410" t="s">
        <v>201</v>
      </c>
      <c r="B410" t="s">
        <v>449</v>
      </c>
      <c r="C410">
        <v>164.668328151699</v>
      </c>
    </row>
    <row r="411" spans="1:3" x14ac:dyDescent="0.35">
      <c r="A411" t="s">
        <v>450</v>
      </c>
      <c r="B411" t="s">
        <v>451</v>
      </c>
      <c r="C411">
        <v>164.518267275939</v>
      </c>
    </row>
    <row r="412" spans="1:3" x14ac:dyDescent="0.35">
      <c r="A412" t="s">
        <v>452</v>
      </c>
      <c r="B412" t="s">
        <v>453</v>
      </c>
      <c r="C412">
        <v>163.30951911602099</v>
      </c>
    </row>
    <row r="413" spans="1:3" x14ac:dyDescent="0.35">
      <c r="A413" t="s">
        <v>454</v>
      </c>
      <c r="B413" t="s">
        <v>455</v>
      </c>
      <c r="C413">
        <v>162.775678624156</v>
      </c>
    </row>
    <row r="414" spans="1:3" x14ac:dyDescent="0.35">
      <c r="A414" t="s">
        <v>17</v>
      </c>
      <c r="B414" t="s">
        <v>456</v>
      </c>
      <c r="C414">
        <v>162.44405891978701</v>
      </c>
    </row>
    <row r="415" spans="1:3" x14ac:dyDescent="0.35">
      <c r="A415" t="s">
        <v>17</v>
      </c>
      <c r="B415" t="s">
        <v>457</v>
      </c>
      <c r="C415">
        <v>162.281292635554</v>
      </c>
    </row>
    <row r="416" spans="1:3" x14ac:dyDescent="0.35">
      <c r="A416" t="s">
        <v>17</v>
      </c>
      <c r="B416" t="s">
        <v>458</v>
      </c>
      <c r="C416">
        <v>162.15793095658501</v>
      </c>
    </row>
    <row r="417" spans="1:3" x14ac:dyDescent="0.35">
      <c r="A417" t="s">
        <v>459</v>
      </c>
      <c r="B417" t="s">
        <v>460</v>
      </c>
      <c r="C417">
        <v>162.101262326143</v>
      </c>
    </row>
    <row r="418" spans="1:3" x14ac:dyDescent="0.35">
      <c r="A418" t="s">
        <v>17</v>
      </c>
      <c r="B418" t="s">
        <v>461</v>
      </c>
      <c r="C418">
        <v>161.829729986171</v>
      </c>
    </row>
    <row r="419" spans="1:3" x14ac:dyDescent="0.35">
      <c r="A419" t="s">
        <v>17</v>
      </c>
      <c r="B419" t="s">
        <v>462</v>
      </c>
      <c r="C419">
        <v>161.65799262596599</v>
      </c>
    </row>
    <row r="420" spans="1:3" x14ac:dyDescent="0.35">
      <c r="A420" t="s">
        <v>17</v>
      </c>
      <c r="B420" t="s">
        <v>463</v>
      </c>
      <c r="C420">
        <v>161.59864805611201</v>
      </c>
    </row>
    <row r="421" spans="1:3" x14ac:dyDescent="0.35">
      <c r="A421" t="s">
        <v>17</v>
      </c>
      <c r="B421" t="s">
        <v>464</v>
      </c>
      <c r="C421">
        <v>160.934833</v>
      </c>
    </row>
    <row r="422" spans="1:3" x14ac:dyDescent="0.35">
      <c r="A422" t="s">
        <v>17</v>
      </c>
      <c r="B422" t="s">
        <v>465</v>
      </c>
      <c r="C422">
        <v>160.91099299999999</v>
      </c>
    </row>
    <row r="423" spans="1:3" x14ac:dyDescent="0.35">
      <c r="A423" t="s">
        <v>17</v>
      </c>
      <c r="B423" t="s">
        <v>466</v>
      </c>
      <c r="C423">
        <v>159.65790457392299</v>
      </c>
    </row>
    <row r="424" spans="1:3" x14ac:dyDescent="0.35">
      <c r="A424" t="s">
        <v>467</v>
      </c>
      <c r="B424" t="s">
        <v>468</v>
      </c>
      <c r="C424">
        <v>159.279453486107</v>
      </c>
    </row>
    <row r="425" spans="1:3" x14ac:dyDescent="0.35">
      <c r="A425" t="s">
        <v>17</v>
      </c>
      <c r="B425" t="s">
        <v>469</v>
      </c>
      <c r="C425">
        <v>159.13731708773599</v>
      </c>
    </row>
    <row r="426" spans="1:3" x14ac:dyDescent="0.35">
      <c r="A426" t="s">
        <v>17</v>
      </c>
      <c r="B426" t="s">
        <v>470</v>
      </c>
      <c r="C426">
        <v>158.36635804255701</v>
      </c>
    </row>
    <row r="427" spans="1:3" x14ac:dyDescent="0.35">
      <c r="A427" t="s">
        <v>17</v>
      </c>
      <c r="B427" t="s">
        <v>471</v>
      </c>
      <c r="C427">
        <v>158.05315190485899</v>
      </c>
    </row>
    <row r="428" spans="1:3" x14ac:dyDescent="0.35">
      <c r="A428" t="s">
        <v>17</v>
      </c>
      <c r="B428" t="s">
        <v>472</v>
      </c>
      <c r="C428">
        <v>157.70244400000001</v>
      </c>
    </row>
    <row r="429" spans="1:3" x14ac:dyDescent="0.35">
      <c r="A429" t="s">
        <v>17</v>
      </c>
      <c r="B429" t="s">
        <v>473</v>
      </c>
      <c r="C429">
        <v>157.53612831978299</v>
      </c>
    </row>
    <row r="430" spans="1:3" x14ac:dyDescent="0.35">
      <c r="A430" t="s">
        <v>17</v>
      </c>
      <c r="B430" t="s">
        <v>474</v>
      </c>
      <c r="C430">
        <v>157.10603103951601</v>
      </c>
    </row>
    <row r="431" spans="1:3" x14ac:dyDescent="0.35">
      <c r="A431" t="s">
        <v>17</v>
      </c>
      <c r="B431" t="s">
        <v>475</v>
      </c>
      <c r="C431">
        <v>156.827855882888</v>
      </c>
    </row>
    <row r="432" spans="1:3" x14ac:dyDescent="0.35">
      <c r="A432" t="s">
        <v>17</v>
      </c>
      <c r="B432" t="s">
        <v>476</v>
      </c>
      <c r="C432">
        <v>156.81411075647199</v>
      </c>
    </row>
    <row r="433" spans="1:3" x14ac:dyDescent="0.35">
      <c r="A433" t="s">
        <v>17</v>
      </c>
      <c r="B433" t="s">
        <v>477</v>
      </c>
      <c r="C433">
        <v>156.752733188908</v>
      </c>
    </row>
    <row r="434" spans="1:3" x14ac:dyDescent="0.35">
      <c r="A434" t="s">
        <v>478</v>
      </c>
      <c r="B434" t="s">
        <v>479</v>
      </c>
      <c r="C434">
        <v>156.30232877025901</v>
      </c>
    </row>
    <row r="435" spans="1:3" x14ac:dyDescent="0.35">
      <c r="A435" t="s">
        <v>17</v>
      </c>
      <c r="B435" t="s">
        <v>480</v>
      </c>
      <c r="C435">
        <v>156.172002999109</v>
      </c>
    </row>
    <row r="436" spans="1:3" x14ac:dyDescent="0.35">
      <c r="A436" t="s">
        <v>17</v>
      </c>
      <c r="B436" t="s">
        <v>481</v>
      </c>
      <c r="C436">
        <v>155.68723299999999</v>
      </c>
    </row>
    <row r="437" spans="1:3" x14ac:dyDescent="0.35">
      <c r="A437" t="s">
        <v>17</v>
      </c>
      <c r="B437" t="s">
        <v>482</v>
      </c>
      <c r="C437">
        <v>155.61897458821301</v>
      </c>
    </row>
    <row r="438" spans="1:3" x14ac:dyDescent="0.35">
      <c r="A438" t="s">
        <v>17</v>
      </c>
      <c r="B438" t="s">
        <v>483</v>
      </c>
      <c r="C438">
        <v>155.580458481861</v>
      </c>
    </row>
    <row r="439" spans="1:3" x14ac:dyDescent="0.35">
      <c r="A439" t="s">
        <v>17</v>
      </c>
      <c r="B439" t="s">
        <v>484</v>
      </c>
      <c r="C439">
        <v>155.57226800000001</v>
      </c>
    </row>
    <row r="440" spans="1:3" x14ac:dyDescent="0.35">
      <c r="A440" t="s">
        <v>17</v>
      </c>
      <c r="B440" t="s">
        <v>485</v>
      </c>
      <c r="C440">
        <v>155.117749</v>
      </c>
    </row>
    <row r="441" spans="1:3" x14ac:dyDescent="0.35">
      <c r="A441" t="s">
        <v>17</v>
      </c>
      <c r="B441" t="s">
        <v>486</v>
      </c>
      <c r="C441">
        <v>154.19080400000001</v>
      </c>
    </row>
    <row r="442" spans="1:3" x14ac:dyDescent="0.35">
      <c r="A442" t="s">
        <v>17</v>
      </c>
      <c r="B442" t="s">
        <v>487</v>
      </c>
      <c r="C442">
        <v>154.15013500000001</v>
      </c>
    </row>
    <row r="443" spans="1:3" x14ac:dyDescent="0.35">
      <c r="A443" t="s">
        <v>17</v>
      </c>
      <c r="B443" t="s">
        <v>488</v>
      </c>
      <c r="C443">
        <v>154.02430577285401</v>
      </c>
    </row>
    <row r="444" spans="1:3" x14ac:dyDescent="0.35">
      <c r="A444" t="s">
        <v>17</v>
      </c>
      <c r="B444" t="s">
        <v>489</v>
      </c>
      <c r="C444">
        <v>153.656495552998</v>
      </c>
    </row>
    <row r="445" spans="1:3" x14ac:dyDescent="0.35">
      <c r="A445" t="s">
        <v>17</v>
      </c>
      <c r="B445" t="s">
        <v>490</v>
      </c>
      <c r="C445">
        <v>153.61330295405199</v>
      </c>
    </row>
    <row r="446" spans="1:3" x14ac:dyDescent="0.35">
      <c r="A446" t="s">
        <v>491</v>
      </c>
      <c r="B446" t="s">
        <v>492</v>
      </c>
      <c r="C446">
        <v>153.48098100000001</v>
      </c>
    </row>
    <row r="447" spans="1:3" x14ac:dyDescent="0.35">
      <c r="A447" t="s">
        <v>17</v>
      </c>
      <c r="B447" t="s">
        <v>493</v>
      </c>
      <c r="C447">
        <v>153.43073933788301</v>
      </c>
    </row>
    <row r="448" spans="1:3" x14ac:dyDescent="0.35">
      <c r="A448" t="s">
        <v>17</v>
      </c>
      <c r="B448" t="s">
        <v>494</v>
      </c>
      <c r="C448">
        <v>152.61110828295901</v>
      </c>
    </row>
    <row r="449" spans="1:3" x14ac:dyDescent="0.35">
      <c r="A449" t="s">
        <v>17</v>
      </c>
      <c r="B449" t="s">
        <v>495</v>
      </c>
      <c r="C449">
        <v>152.073429351313</v>
      </c>
    </row>
    <row r="450" spans="1:3" x14ac:dyDescent="0.35">
      <c r="A450" t="s">
        <v>17</v>
      </c>
      <c r="B450" t="s">
        <v>496</v>
      </c>
      <c r="C450">
        <v>152.02763270047001</v>
      </c>
    </row>
    <row r="451" spans="1:3" x14ac:dyDescent="0.35">
      <c r="A451" t="s">
        <v>497</v>
      </c>
      <c r="B451" t="s">
        <v>498</v>
      </c>
      <c r="C451">
        <v>151.89294269455701</v>
      </c>
    </row>
    <row r="452" spans="1:3" x14ac:dyDescent="0.35">
      <c r="A452" t="s">
        <v>499</v>
      </c>
      <c r="B452" t="s">
        <v>500</v>
      </c>
      <c r="C452">
        <v>151.43943743787301</v>
      </c>
    </row>
    <row r="453" spans="1:3" x14ac:dyDescent="0.35">
      <c r="A453" t="s">
        <v>201</v>
      </c>
      <c r="B453" t="s">
        <v>501</v>
      </c>
      <c r="C453">
        <v>151.29001808313399</v>
      </c>
    </row>
    <row r="454" spans="1:3" x14ac:dyDescent="0.35">
      <c r="A454" t="s">
        <v>17</v>
      </c>
      <c r="B454" t="s">
        <v>502</v>
      </c>
      <c r="C454">
        <v>151.25918300000001</v>
      </c>
    </row>
    <row r="455" spans="1:3" x14ac:dyDescent="0.35">
      <c r="A455" t="s">
        <v>17</v>
      </c>
      <c r="B455" t="s">
        <v>503</v>
      </c>
      <c r="C455">
        <v>151.162331791215</v>
      </c>
    </row>
    <row r="456" spans="1:3" x14ac:dyDescent="0.35">
      <c r="A456" t="s">
        <v>17</v>
      </c>
      <c r="B456" t="s">
        <v>504</v>
      </c>
      <c r="C456">
        <v>151.030332801855</v>
      </c>
    </row>
    <row r="457" spans="1:3" x14ac:dyDescent="0.35">
      <c r="A457" t="s">
        <v>17</v>
      </c>
      <c r="B457" t="s">
        <v>505</v>
      </c>
      <c r="C457">
        <v>150.93827200000001</v>
      </c>
    </row>
    <row r="458" spans="1:3" x14ac:dyDescent="0.35">
      <c r="A458" t="s">
        <v>506</v>
      </c>
      <c r="B458" t="s">
        <v>507</v>
      </c>
      <c r="C458">
        <v>150.71991713278501</v>
      </c>
    </row>
    <row r="459" spans="1:3" x14ac:dyDescent="0.35">
      <c r="A459" t="s">
        <v>17</v>
      </c>
      <c r="B459" t="s">
        <v>508</v>
      </c>
      <c r="C459">
        <v>150.58784900000001</v>
      </c>
    </row>
    <row r="460" spans="1:3" x14ac:dyDescent="0.35">
      <c r="A460" t="s">
        <v>17</v>
      </c>
      <c r="B460" t="s">
        <v>509</v>
      </c>
      <c r="C460">
        <v>150.32653489787799</v>
      </c>
    </row>
    <row r="461" spans="1:3" x14ac:dyDescent="0.35">
      <c r="A461" t="s">
        <v>17</v>
      </c>
      <c r="B461" t="s">
        <v>510</v>
      </c>
      <c r="C461">
        <v>150.25575599999999</v>
      </c>
    </row>
    <row r="462" spans="1:3" x14ac:dyDescent="0.35">
      <c r="A462" t="s">
        <v>17</v>
      </c>
      <c r="B462" t="s">
        <v>511</v>
      </c>
      <c r="C462">
        <v>150.098609551029</v>
      </c>
    </row>
    <row r="463" spans="1:3" x14ac:dyDescent="0.35">
      <c r="A463" t="s">
        <v>17</v>
      </c>
      <c r="B463" t="s">
        <v>512</v>
      </c>
      <c r="C463">
        <v>149.285860323739</v>
      </c>
    </row>
    <row r="464" spans="1:3" x14ac:dyDescent="0.35">
      <c r="A464" t="s">
        <v>17</v>
      </c>
      <c r="B464" t="s">
        <v>513</v>
      </c>
      <c r="C464">
        <v>149.191203</v>
      </c>
    </row>
    <row r="465" spans="1:3" x14ac:dyDescent="0.35">
      <c r="A465" t="s">
        <v>201</v>
      </c>
      <c r="B465" t="s">
        <v>514</v>
      </c>
      <c r="C465">
        <v>149.018474240865</v>
      </c>
    </row>
    <row r="466" spans="1:3" x14ac:dyDescent="0.35">
      <c r="A466" t="s">
        <v>17</v>
      </c>
      <c r="B466" t="s">
        <v>515</v>
      </c>
      <c r="C466">
        <v>148.83474181408999</v>
      </c>
    </row>
    <row r="467" spans="1:3" x14ac:dyDescent="0.35">
      <c r="A467" t="s">
        <v>516</v>
      </c>
      <c r="B467" t="s">
        <v>517</v>
      </c>
      <c r="C467">
        <v>148.29548513353899</v>
      </c>
    </row>
    <row r="468" spans="1:3" x14ac:dyDescent="0.35">
      <c r="A468" t="s">
        <v>17</v>
      </c>
      <c r="B468" t="s">
        <v>518</v>
      </c>
      <c r="C468">
        <v>148.24571740446501</v>
      </c>
    </row>
    <row r="469" spans="1:3" x14ac:dyDescent="0.35">
      <c r="A469" t="s">
        <v>17</v>
      </c>
      <c r="B469" t="s">
        <v>519</v>
      </c>
      <c r="C469">
        <v>147.72150309310601</v>
      </c>
    </row>
    <row r="470" spans="1:3" x14ac:dyDescent="0.35">
      <c r="A470" t="s">
        <v>17</v>
      </c>
      <c r="B470" t="s">
        <v>520</v>
      </c>
      <c r="C470">
        <v>147.72117032949399</v>
      </c>
    </row>
    <row r="471" spans="1:3" x14ac:dyDescent="0.35">
      <c r="A471" t="s">
        <v>17</v>
      </c>
      <c r="B471" t="s">
        <v>521</v>
      </c>
      <c r="C471">
        <v>147.50627327116999</v>
      </c>
    </row>
    <row r="472" spans="1:3" x14ac:dyDescent="0.35">
      <c r="A472" t="s">
        <v>17</v>
      </c>
      <c r="B472" t="s">
        <v>522</v>
      </c>
      <c r="C472">
        <v>147.220493</v>
      </c>
    </row>
    <row r="473" spans="1:3" x14ac:dyDescent="0.35">
      <c r="A473" t="s">
        <v>17</v>
      </c>
      <c r="B473" t="s">
        <v>523</v>
      </c>
      <c r="C473">
        <v>147.046926750415</v>
      </c>
    </row>
    <row r="474" spans="1:3" x14ac:dyDescent="0.35">
      <c r="A474" t="s">
        <v>17</v>
      </c>
      <c r="B474" t="s">
        <v>524</v>
      </c>
      <c r="C474">
        <v>145.57769124553801</v>
      </c>
    </row>
    <row r="475" spans="1:3" x14ac:dyDescent="0.35">
      <c r="A475" t="s">
        <v>525</v>
      </c>
      <c r="B475" t="s">
        <v>526</v>
      </c>
      <c r="C475">
        <v>145.395255030486</v>
      </c>
    </row>
    <row r="476" spans="1:3" x14ac:dyDescent="0.35">
      <c r="A476" t="s">
        <v>17</v>
      </c>
      <c r="B476" t="s">
        <v>527</v>
      </c>
      <c r="C476">
        <v>145.347399</v>
      </c>
    </row>
    <row r="477" spans="1:3" x14ac:dyDescent="0.35">
      <c r="A477" t="s">
        <v>201</v>
      </c>
      <c r="B477" t="s">
        <v>528</v>
      </c>
      <c r="C477">
        <v>144.90916958903301</v>
      </c>
    </row>
    <row r="478" spans="1:3" x14ac:dyDescent="0.35">
      <c r="A478" t="s">
        <v>17</v>
      </c>
      <c r="B478" t="s">
        <v>529</v>
      </c>
      <c r="C478">
        <v>144.74142000000001</v>
      </c>
    </row>
    <row r="479" spans="1:3" x14ac:dyDescent="0.35">
      <c r="A479" t="s">
        <v>17</v>
      </c>
      <c r="B479" t="s">
        <v>530</v>
      </c>
      <c r="C479">
        <v>144.57281818505299</v>
      </c>
    </row>
    <row r="480" spans="1:3" x14ac:dyDescent="0.35">
      <c r="A480" t="s">
        <v>17</v>
      </c>
      <c r="B480" t="s">
        <v>531</v>
      </c>
      <c r="C480">
        <v>144.37611960003099</v>
      </c>
    </row>
    <row r="481" spans="1:3" x14ac:dyDescent="0.35">
      <c r="A481" t="s">
        <v>17</v>
      </c>
      <c r="B481" t="s">
        <v>532</v>
      </c>
      <c r="C481">
        <v>144.375881562166</v>
      </c>
    </row>
    <row r="482" spans="1:3" x14ac:dyDescent="0.35">
      <c r="A482" t="s">
        <v>17</v>
      </c>
      <c r="B482" t="s">
        <v>533</v>
      </c>
      <c r="C482">
        <v>144.21868151050401</v>
      </c>
    </row>
    <row r="483" spans="1:3" x14ac:dyDescent="0.35">
      <c r="A483" t="s">
        <v>17</v>
      </c>
      <c r="B483" t="s">
        <v>534</v>
      </c>
      <c r="C483">
        <v>143.47578345549101</v>
      </c>
    </row>
    <row r="484" spans="1:3" x14ac:dyDescent="0.35">
      <c r="A484" t="s">
        <v>535</v>
      </c>
      <c r="B484" t="s">
        <v>536</v>
      </c>
      <c r="C484">
        <v>142.985526548422</v>
      </c>
    </row>
    <row r="485" spans="1:3" x14ac:dyDescent="0.35">
      <c r="A485" t="s">
        <v>17</v>
      </c>
      <c r="B485" t="s">
        <v>537</v>
      </c>
      <c r="C485">
        <v>142.53049616658899</v>
      </c>
    </row>
    <row r="486" spans="1:3" x14ac:dyDescent="0.35">
      <c r="A486" t="s">
        <v>17</v>
      </c>
      <c r="B486" t="s">
        <v>538</v>
      </c>
      <c r="C486">
        <v>142.15319199787399</v>
      </c>
    </row>
    <row r="487" spans="1:3" x14ac:dyDescent="0.35">
      <c r="A487" t="s">
        <v>201</v>
      </c>
      <c r="B487" t="s">
        <v>539</v>
      </c>
      <c r="C487">
        <v>141.37941908189899</v>
      </c>
    </row>
    <row r="488" spans="1:3" x14ac:dyDescent="0.35">
      <c r="A488" t="s">
        <v>17</v>
      </c>
      <c r="B488" t="s">
        <v>540</v>
      </c>
      <c r="C488">
        <v>141.13854511255599</v>
      </c>
    </row>
    <row r="489" spans="1:3" x14ac:dyDescent="0.35">
      <c r="A489" t="s">
        <v>17</v>
      </c>
      <c r="B489" t="s">
        <v>541</v>
      </c>
      <c r="C489">
        <v>141.03271453017999</v>
      </c>
    </row>
    <row r="490" spans="1:3" x14ac:dyDescent="0.35">
      <c r="A490" t="s">
        <v>17</v>
      </c>
      <c r="B490" t="s">
        <v>542</v>
      </c>
      <c r="C490">
        <v>140.86871812451901</v>
      </c>
    </row>
    <row r="491" spans="1:3" x14ac:dyDescent="0.35">
      <c r="A491" t="s">
        <v>17</v>
      </c>
      <c r="B491" t="s">
        <v>543</v>
      </c>
      <c r="C491">
        <v>140.12646361090901</v>
      </c>
    </row>
    <row r="492" spans="1:3" x14ac:dyDescent="0.35">
      <c r="A492" t="s">
        <v>17</v>
      </c>
      <c r="B492" t="s">
        <v>544</v>
      </c>
      <c r="C492">
        <v>139.96605111052801</v>
      </c>
    </row>
    <row r="493" spans="1:3" x14ac:dyDescent="0.35">
      <c r="A493" t="s">
        <v>17</v>
      </c>
      <c r="B493" t="s">
        <v>545</v>
      </c>
      <c r="C493">
        <v>139.892250435747</v>
      </c>
    </row>
    <row r="494" spans="1:3" x14ac:dyDescent="0.35">
      <c r="A494" t="s">
        <v>17</v>
      </c>
      <c r="B494" t="s">
        <v>546</v>
      </c>
      <c r="C494">
        <v>139.60051899999999</v>
      </c>
    </row>
    <row r="495" spans="1:3" x14ac:dyDescent="0.35">
      <c r="A495" t="s">
        <v>17</v>
      </c>
      <c r="B495" t="s">
        <v>547</v>
      </c>
      <c r="C495">
        <v>139.36077399999999</v>
      </c>
    </row>
    <row r="496" spans="1:3" x14ac:dyDescent="0.35">
      <c r="A496" t="s">
        <v>17</v>
      </c>
      <c r="B496" t="s">
        <v>548</v>
      </c>
      <c r="C496">
        <v>139.11973546391201</v>
      </c>
    </row>
    <row r="497" spans="1:3" x14ac:dyDescent="0.35">
      <c r="A497" t="s">
        <v>201</v>
      </c>
      <c r="B497" t="s">
        <v>549</v>
      </c>
      <c r="C497">
        <v>139.060000344234</v>
      </c>
    </row>
    <row r="498" spans="1:3" x14ac:dyDescent="0.35">
      <c r="A498" t="s">
        <v>17</v>
      </c>
      <c r="B498" t="s">
        <v>550</v>
      </c>
      <c r="C498">
        <v>138.72090614578201</v>
      </c>
    </row>
    <row r="499" spans="1:3" x14ac:dyDescent="0.35">
      <c r="A499" t="s">
        <v>17</v>
      </c>
      <c r="B499" t="s">
        <v>551</v>
      </c>
      <c r="C499">
        <v>138.65263200000001</v>
      </c>
    </row>
    <row r="500" spans="1:3" x14ac:dyDescent="0.35">
      <c r="A500" t="s">
        <v>17</v>
      </c>
      <c r="B500" t="s">
        <v>552</v>
      </c>
      <c r="C500">
        <v>138.56714199999999</v>
      </c>
    </row>
    <row r="501" spans="1:3" x14ac:dyDescent="0.35">
      <c r="A501" t="s">
        <v>553</v>
      </c>
      <c r="B501" t="s">
        <v>554</v>
      </c>
      <c r="C501">
        <v>138.427362513058</v>
      </c>
    </row>
    <row r="502" spans="1:3" x14ac:dyDescent="0.35">
      <c r="A502" t="s">
        <v>17</v>
      </c>
      <c r="B502" t="s">
        <v>555</v>
      </c>
      <c r="C502">
        <v>138.30125696037501</v>
      </c>
    </row>
    <row r="503" spans="1:3" x14ac:dyDescent="0.35">
      <c r="A503" t="s">
        <v>17</v>
      </c>
      <c r="B503" t="s">
        <v>556</v>
      </c>
      <c r="C503">
        <v>138.27740287480199</v>
      </c>
    </row>
    <row r="504" spans="1:3" x14ac:dyDescent="0.35">
      <c r="A504" t="s">
        <v>557</v>
      </c>
      <c r="B504" t="s">
        <v>558</v>
      </c>
      <c r="C504">
        <v>138.18085292751601</v>
      </c>
    </row>
    <row r="505" spans="1:3" x14ac:dyDescent="0.35">
      <c r="A505" t="s">
        <v>17</v>
      </c>
      <c r="B505" t="s">
        <v>559</v>
      </c>
      <c r="C505">
        <v>137.661462</v>
      </c>
    </row>
    <row r="506" spans="1:3" x14ac:dyDescent="0.35">
      <c r="A506" t="s">
        <v>201</v>
      </c>
      <c r="B506" t="s">
        <v>560</v>
      </c>
      <c r="C506">
        <v>137.331881119386</v>
      </c>
    </row>
    <row r="507" spans="1:3" x14ac:dyDescent="0.35">
      <c r="A507" t="s">
        <v>17</v>
      </c>
      <c r="B507" t="s">
        <v>561</v>
      </c>
      <c r="C507">
        <v>136.773376666037</v>
      </c>
    </row>
    <row r="508" spans="1:3" x14ac:dyDescent="0.35">
      <c r="A508" t="s">
        <v>17</v>
      </c>
      <c r="B508" t="s">
        <v>562</v>
      </c>
      <c r="C508">
        <v>136.60674332363101</v>
      </c>
    </row>
    <row r="509" spans="1:3" x14ac:dyDescent="0.35">
      <c r="A509" t="s">
        <v>201</v>
      </c>
      <c r="B509" t="s">
        <v>563</v>
      </c>
      <c r="C509">
        <v>136.57785867579</v>
      </c>
    </row>
    <row r="510" spans="1:3" x14ac:dyDescent="0.35">
      <c r="A510" t="s">
        <v>17</v>
      </c>
      <c r="B510" t="s">
        <v>564</v>
      </c>
      <c r="C510">
        <v>136.09259299999999</v>
      </c>
    </row>
    <row r="511" spans="1:3" x14ac:dyDescent="0.35">
      <c r="A511" t="s">
        <v>243</v>
      </c>
      <c r="B511" t="s">
        <v>565</v>
      </c>
      <c r="C511">
        <v>136.02929399999999</v>
      </c>
    </row>
    <row r="512" spans="1:3" x14ac:dyDescent="0.35">
      <c r="A512" t="s">
        <v>566</v>
      </c>
      <c r="B512" t="s">
        <v>567</v>
      </c>
      <c r="C512">
        <v>135.784015983887</v>
      </c>
    </row>
    <row r="513" spans="1:3" x14ac:dyDescent="0.35">
      <c r="A513" t="s">
        <v>17</v>
      </c>
      <c r="B513" t="s">
        <v>568</v>
      </c>
      <c r="C513">
        <v>135.775217922091</v>
      </c>
    </row>
    <row r="514" spans="1:3" x14ac:dyDescent="0.35">
      <c r="A514" t="s">
        <v>17</v>
      </c>
      <c r="B514" t="s">
        <v>569</v>
      </c>
      <c r="C514">
        <v>135.695577892139</v>
      </c>
    </row>
    <row r="515" spans="1:3" x14ac:dyDescent="0.35">
      <c r="A515" t="s">
        <v>17</v>
      </c>
      <c r="B515" t="s">
        <v>570</v>
      </c>
      <c r="C515">
        <v>135.50418199999999</v>
      </c>
    </row>
    <row r="516" spans="1:3" x14ac:dyDescent="0.35">
      <c r="A516" t="s">
        <v>17</v>
      </c>
      <c r="B516" t="s">
        <v>571</v>
      </c>
      <c r="C516">
        <v>135.385657691733</v>
      </c>
    </row>
    <row r="517" spans="1:3" x14ac:dyDescent="0.35">
      <c r="A517" t="s">
        <v>17</v>
      </c>
      <c r="B517" t="s">
        <v>572</v>
      </c>
      <c r="C517">
        <v>135.348125732531</v>
      </c>
    </row>
    <row r="518" spans="1:3" x14ac:dyDescent="0.35">
      <c r="A518" t="s">
        <v>17</v>
      </c>
      <c r="B518" t="s">
        <v>573</v>
      </c>
      <c r="C518">
        <v>135.34507635943601</v>
      </c>
    </row>
    <row r="519" spans="1:3" x14ac:dyDescent="0.35">
      <c r="A519" t="s">
        <v>17</v>
      </c>
      <c r="B519" t="s">
        <v>574</v>
      </c>
      <c r="C519">
        <v>135.25358724431899</v>
      </c>
    </row>
    <row r="520" spans="1:3" x14ac:dyDescent="0.35">
      <c r="A520" t="s">
        <v>17</v>
      </c>
      <c r="B520" t="s">
        <v>575</v>
      </c>
      <c r="C520">
        <v>135.11421709651</v>
      </c>
    </row>
    <row r="521" spans="1:3" x14ac:dyDescent="0.35">
      <c r="A521" t="s">
        <v>201</v>
      </c>
      <c r="B521" t="s">
        <v>576</v>
      </c>
      <c r="C521">
        <v>135.01258283703601</v>
      </c>
    </row>
    <row r="522" spans="1:3" x14ac:dyDescent="0.35">
      <c r="A522" t="s">
        <v>577</v>
      </c>
      <c r="B522" t="s">
        <v>578</v>
      </c>
      <c r="C522">
        <v>134.84310181605201</v>
      </c>
    </row>
    <row r="523" spans="1:3" x14ac:dyDescent="0.35">
      <c r="A523" t="s">
        <v>17</v>
      </c>
      <c r="B523" t="s">
        <v>579</v>
      </c>
      <c r="C523">
        <v>134.80268679615901</v>
      </c>
    </row>
    <row r="524" spans="1:3" x14ac:dyDescent="0.35">
      <c r="A524" t="s">
        <v>17</v>
      </c>
      <c r="B524" t="s">
        <v>580</v>
      </c>
      <c r="C524">
        <v>134.47401564383799</v>
      </c>
    </row>
    <row r="525" spans="1:3" x14ac:dyDescent="0.35">
      <c r="A525" t="s">
        <v>17</v>
      </c>
      <c r="B525" t="s">
        <v>581</v>
      </c>
      <c r="C525">
        <v>134.171857834392</v>
      </c>
    </row>
    <row r="526" spans="1:3" x14ac:dyDescent="0.35">
      <c r="A526" t="s">
        <v>582</v>
      </c>
      <c r="B526" t="s">
        <v>583</v>
      </c>
      <c r="C526">
        <v>134.02227628268099</v>
      </c>
    </row>
    <row r="527" spans="1:3" x14ac:dyDescent="0.35">
      <c r="A527" t="s">
        <v>17</v>
      </c>
      <c r="B527" t="s">
        <v>584</v>
      </c>
      <c r="C527">
        <v>133.92422620774201</v>
      </c>
    </row>
    <row r="528" spans="1:3" x14ac:dyDescent="0.35">
      <c r="A528" t="s">
        <v>17</v>
      </c>
      <c r="B528" t="s">
        <v>585</v>
      </c>
      <c r="C528">
        <v>133.77171300000001</v>
      </c>
    </row>
    <row r="529" spans="1:3" x14ac:dyDescent="0.35">
      <c r="A529" t="s">
        <v>17</v>
      </c>
      <c r="B529" t="s">
        <v>586</v>
      </c>
      <c r="C529">
        <v>133.61069499999999</v>
      </c>
    </row>
    <row r="530" spans="1:3" x14ac:dyDescent="0.35">
      <c r="A530" t="s">
        <v>17</v>
      </c>
      <c r="B530" t="s">
        <v>587</v>
      </c>
      <c r="C530">
        <v>133.54200812067899</v>
      </c>
    </row>
    <row r="531" spans="1:3" x14ac:dyDescent="0.35">
      <c r="A531" t="s">
        <v>17</v>
      </c>
      <c r="B531" t="s">
        <v>588</v>
      </c>
      <c r="C531">
        <v>133.11928835759599</v>
      </c>
    </row>
    <row r="532" spans="1:3" x14ac:dyDescent="0.35">
      <c r="A532" t="s">
        <v>17</v>
      </c>
      <c r="B532" t="s">
        <v>589</v>
      </c>
      <c r="C532">
        <v>133.05573041739899</v>
      </c>
    </row>
    <row r="533" spans="1:3" x14ac:dyDescent="0.35">
      <c r="A533" t="s">
        <v>590</v>
      </c>
      <c r="B533" t="s">
        <v>591</v>
      </c>
      <c r="C533">
        <v>132.75662691701601</v>
      </c>
    </row>
    <row r="534" spans="1:3" x14ac:dyDescent="0.35">
      <c r="A534" t="s">
        <v>17</v>
      </c>
      <c r="B534" t="s">
        <v>592</v>
      </c>
      <c r="C534">
        <v>132.69918454763999</v>
      </c>
    </row>
    <row r="535" spans="1:3" x14ac:dyDescent="0.35">
      <c r="A535" t="s">
        <v>17</v>
      </c>
      <c r="B535" t="s">
        <v>593</v>
      </c>
      <c r="C535">
        <v>131.992682</v>
      </c>
    </row>
    <row r="536" spans="1:3" x14ac:dyDescent="0.35">
      <c r="A536" t="s">
        <v>201</v>
      </c>
      <c r="B536" t="s">
        <v>594</v>
      </c>
      <c r="C536">
        <v>131.808756844897</v>
      </c>
    </row>
    <row r="537" spans="1:3" x14ac:dyDescent="0.35">
      <c r="A537" t="s">
        <v>17</v>
      </c>
      <c r="B537" t="s">
        <v>595</v>
      </c>
      <c r="C537">
        <v>131.57209241439901</v>
      </c>
    </row>
    <row r="538" spans="1:3" x14ac:dyDescent="0.35">
      <c r="A538" t="s">
        <v>17</v>
      </c>
      <c r="B538" t="s">
        <v>596</v>
      </c>
      <c r="C538">
        <v>131.54739004610099</v>
      </c>
    </row>
    <row r="539" spans="1:3" x14ac:dyDescent="0.35">
      <c r="A539" t="s">
        <v>17</v>
      </c>
      <c r="B539" t="s">
        <v>597</v>
      </c>
      <c r="C539">
        <v>131.47946266480301</v>
      </c>
    </row>
    <row r="540" spans="1:3" x14ac:dyDescent="0.35">
      <c r="A540" t="s">
        <v>598</v>
      </c>
      <c r="B540" t="s">
        <v>599</v>
      </c>
      <c r="C540">
        <v>131.42598417365099</v>
      </c>
    </row>
    <row r="541" spans="1:3" x14ac:dyDescent="0.35">
      <c r="A541" t="s">
        <v>201</v>
      </c>
      <c r="B541" t="s">
        <v>600</v>
      </c>
      <c r="C541">
        <v>131.297181916043</v>
      </c>
    </row>
    <row r="542" spans="1:3" x14ac:dyDescent="0.35">
      <c r="A542" t="s">
        <v>17</v>
      </c>
      <c r="B542" t="s">
        <v>601</v>
      </c>
      <c r="C542">
        <v>131.081961724412</v>
      </c>
    </row>
    <row r="543" spans="1:3" x14ac:dyDescent="0.35">
      <c r="A543" t="s">
        <v>17</v>
      </c>
      <c r="B543" t="s">
        <v>602</v>
      </c>
      <c r="C543">
        <v>131.02548081657801</v>
      </c>
    </row>
    <row r="544" spans="1:3" x14ac:dyDescent="0.35">
      <c r="A544" t="s">
        <v>17</v>
      </c>
      <c r="B544" t="s">
        <v>603</v>
      </c>
      <c r="C544">
        <v>130.97218012865301</v>
      </c>
    </row>
    <row r="545" spans="1:3" x14ac:dyDescent="0.35">
      <c r="A545" t="s">
        <v>17</v>
      </c>
      <c r="B545" t="s">
        <v>604</v>
      </c>
      <c r="C545">
        <v>130.892595324632</v>
      </c>
    </row>
    <row r="546" spans="1:3" x14ac:dyDescent="0.35">
      <c r="A546" t="s">
        <v>17</v>
      </c>
      <c r="B546" t="s">
        <v>605</v>
      </c>
      <c r="C546">
        <v>130.83492761155</v>
      </c>
    </row>
    <row r="547" spans="1:3" x14ac:dyDescent="0.35">
      <c r="A547" t="s">
        <v>17</v>
      </c>
      <c r="B547" t="s">
        <v>606</v>
      </c>
      <c r="C547">
        <v>130.70022</v>
      </c>
    </row>
    <row r="548" spans="1:3" x14ac:dyDescent="0.35">
      <c r="A548" t="s">
        <v>607</v>
      </c>
      <c r="B548" t="s">
        <v>608</v>
      </c>
      <c r="C548">
        <v>130.67692717427701</v>
      </c>
    </row>
    <row r="549" spans="1:3" x14ac:dyDescent="0.35">
      <c r="A549" t="s">
        <v>17</v>
      </c>
      <c r="B549" t="s">
        <v>609</v>
      </c>
      <c r="C549">
        <v>130.63036447831399</v>
      </c>
    </row>
    <row r="550" spans="1:3" x14ac:dyDescent="0.35">
      <c r="A550" t="s">
        <v>17</v>
      </c>
      <c r="B550" t="s">
        <v>610</v>
      </c>
      <c r="C550">
        <v>130.58150499999999</v>
      </c>
    </row>
    <row r="551" spans="1:3" x14ac:dyDescent="0.35">
      <c r="A551" t="s">
        <v>17</v>
      </c>
      <c r="B551" t="s">
        <v>611</v>
      </c>
      <c r="C551">
        <v>130.45578064643101</v>
      </c>
    </row>
    <row r="552" spans="1:3" x14ac:dyDescent="0.35">
      <c r="A552" t="s">
        <v>612</v>
      </c>
      <c r="B552" t="s">
        <v>613</v>
      </c>
      <c r="C552">
        <v>130.28642696290299</v>
      </c>
    </row>
    <row r="553" spans="1:3" x14ac:dyDescent="0.35">
      <c r="A553" t="s">
        <v>17</v>
      </c>
      <c r="B553" t="s">
        <v>614</v>
      </c>
      <c r="C553">
        <v>130.22304114219</v>
      </c>
    </row>
    <row r="554" spans="1:3" x14ac:dyDescent="0.35">
      <c r="A554" t="s">
        <v>17</v>
      </c>
      <c r="B554" t="s">
        <v>615</v>
      </c>
      <c r="C554">
        <v>130.18666042313899</v>
      </c>
    </row>
    <row r="555" spans="1:3" x14ac:dyDescent="0.35">
      <c r="A555" t="s">
        <v>17</v>
      </c>
      <c r="B555" t="s">
        <v>616</v>
      </c>
      <c r="C555">
        <v>130.14348284655401</v>
      </c>
    </row>
    <row r="556" spans="1:3" x14ac:dyDescent="0.35">
      <c r="A556" t="s">
        <v>617</v>
      </c>
      <c r="B556" t="s">
        <v>618</v>
      </c>
      <c r="C556">
        <v>130.08439552802199</v>
      </c>
    </row>
    <row r="557" spans="1:3" x14ac:dyDescent="0.35">
      <c r="A557" t="s">
        <v>17</v>
      </c>
      <c r="B557" t="s">
        <v>619</v>
      </c>
      <c r="C557">
        <v>129.93136657507901</v>
      </c>
    </row>
    <row r="558" spans="1:3" x14ac:dyDescent="0.35">
      <c r="A558" t="s">
        <v>17</v>
      </c>
      <c r="B558" t="s">
        <v>620</v>
      </c>
      <c r="C558">
        <v>129.826526</v>
      </c>
    </row>
    <row r="559" spans="1:3" x14ac:dyDescent="0.35">
      <c r="A559" t="s">
        <v>17</v>
      </c>
      <c r="B559" t="s">
        <v>621</v>
      </c>
      <c r="C559">
        <v>129.82562567462799</v>
      </c>
    </row>
    <row r="560" spans="1:3" x14ac:dyDescent="0.35">
      <c r="A560" t="s">
        <v>17</v>
      </c>
      <c r="B560" t="s">
        <v>622</v>
      </c>
      <c r="C560">
        <v>129.730258554366</v>
      </c>
    </row>
    <row r="561" spans="1:3" x14ac:dyDescent="0.35">
      <c r="A561" t="s">
        <v>17</v>
      </c>
      <c r="B561" t="s">
        <v>623</v>
      </c>
      <c r="C561">
        <v>129.689178107831</v>
      </c>
    </row>
    <row r="562" spans="1:3" x14ac:dyDescent="0.35">
      <c r="A562" t="s">
        <v>17</v>
      </c>
      <c r="B562" t="s">
        <v>624</v>
      </c>
      <c r="C562">
        <v>129.55044599999999</v>
      </c>
    </row>
    <row r="563" spans="1:3" x14ac:dyDescent="0.35">
      <c r="A563" t="s">
        <v>17</v>
      </c>
      <c r="B563" t="s">
        <v>625</v>
      </c>
      <c r="C563">
        <v>129.397475582082</v>
      </c>
    </row>
    <row r="564" spans="1:3" x14ac:dyDescent="0.35">
      <c r="A564" t="s">
        <v>17</v>
      </c>
      <c r="B564" t="s">
        <v>626</v>
      </c>
      <c r="C564">
        <v>129.24260764721501</v>
      </c>
    </row>
    <row r="565" spans="1:3" x14ac:dyDescent="0.35">
      <c r="A565" t="s">
        <v>17</v>
      </c>
      <c r="B565" t="s">
        <v>627</v>
      </c>
      <c r="C565">
        <v>129.16998667522299</v>
      </c>
    </row>
    <row r="566" spans="1:3" x14ac:dyDescent="0.35">
      <c r="A566" t="s">
        <v>17</v>
      </c>
      <c r="B566" t="s">
        <v>628</v>
      </c>
      <c r="C566">
        <v>129.08990700000001</v>
      </c>
    </row>
    <row r="567" spans="1:3" x14ac:dyDescent="0.35">
      <c r="A567" t="s">
        <v>17</v>
      </c>
      <c r="B567" t="s">
        <v>629</v>
      </c>
      <c r="C567">
        <v>129.01604154360501</v>
      </c>
    </row>
    <row r="568" spans="1:3" x14ac:dyDescent="0.35">
      <c r="A568" t="s">
        <v>17</v>
      </c>
      <c r="B568" t="s">
        <v>630</v>
      </c>
      <c r="C568">
        <v>129.01157994571599</v>
      </c>
    </row>
    <row r="569" spans="1:3" x14ac:dyDescent="0.35">
      <c r="A569" t="s">
        <v>17</v>
      </c>
      <c r="B569" t="s">
        <v>631</v>
      </c>
      <c r="C569">
        <v>128.94528199999999</v>
      </c>
    </row>
    <row r="570" spans="1:3" x14ac:dyDescent="0.35">
      <c r="A570" t="s">
        <v>17</v>
      </c>
      <c r="B570" t="s">
        <v>632</v>
      </c>
      <c r="C570">
        <v>128.85501548726501</v>
      </c>
    </row>
    <row r="571" spans="1:3" x14ac:dyDescent="0.35">
      <c r="A571" t="s">
        <v>17</v>
      </c>
      <c r="B571" t="s">
        <v>633</v>
      </c>
      <c r="C571">
        <v>128.821616977947</v>
      </c>
    </row>
    <row r="572" spans="1:3" x14ac:dyDescent="0.35">
      <c r="A572" t="s">
        <v>17</v>
      </c>
      <c r="B572" t="s">
        <v>634</v>
      </c>
      <c r="C572">
        <v>128.67941300000001</v>
      </c>
    </row>
    <row r="573" spans="1:3" x14ac:dyDescent="0.35">
      <c r="A573" t="s">
        <v>17</v>
      </c>
      <c r="B573" t="s">
        <v>635</v>
      </c>
      <c r="C573">
        <v>128.56834602148399</v>
      </c>
    </row>
    <row r="574" spans="1:3" x14ac:dyDescent="0.35">
      <c r="A574" t="s">
        <v>17</v>
      </c>
      <c r="B574" t="s">
        <v>636</v>
      </c>
      <c r="C574">
        <v>128.45844316631499</v>
      </c>
    </row>
    <row r="575" spans="1:3" x14ac:dyDescent="0.35">
      <c r="A575" t="s">
        <v>17</v>
      </c>
      <c r="B575" t="s">
        <v>637</v>
      </c>
      <c r="C575">
        <v>127.978454876027</v>
      </c>
    </row>
    <row r="576" spans="1:3" x14ac:dyDescent="0.35">
      <c r="A576" t="s">
        <v>17</v>
      </c>
      <c r="B576" t="s">
        <v>638</v>
      </c>
      <c r="C576">
        <v>127.754708600813</v>
      </c>
    </row>
    <row r="577" spans="1:3" x14ac:dyDescent="0.35">
      <c r="A577" t="s">
        <v>17</v>
      </c>
      <c r="B577" t="s">
        <v>639</v>
      </c>
      <c r="C577">
        <v>127.74939317245099</v>
      </c>
    </row>
    <row r="578" spans="1:3" x14ac:dyDescent="0.35">
      <c r="A578" t="s">
        <v>17</v>
      </c>
      <c r="B578" t="s">
        <v>640</v>
      </c>
      <c r="C578">
        <v>127.567986777697</v>
      </c>
    </row>
    <row r="579" spans="1:3" x14ac:dyDescent="0.35">
      <c r="A579" t="s">
        <v>17</v>
      </c>
      <c r="B579" t="s">
        <v>641</v>
      </c>
      <c r="C579">
        <v>127.311093994815</v>
      </c>
    </row>
    <row r="580" spans="1:3" x14ac:dyDescent="0.35">
      <c r="A580" t="s">
        <v>17</v>
      </c>
      <c r="B580" t="s">
        <v>642</v>
      </c>
      <c r="C580">
        <v>126.51387321003</v>
      </c>
    </row>
    <row r="581" spans="1:3" x14ac:dyDescent="0.35">
      <c r="A581" t="s">
        <v>17</v>
      </c>
      <c r="B581" t="s">
        <v>643</v>
      </c>
      <c r="C581">
        <v>126.489725214424</v>
      </c>
    </row>
    <row r="582" spans="1:3" x14ac:dyDescent="0.35">
      <c r="A582" t="s">
        <v>17</v>
      </c>
      <c r="B582" t="s">
        <v>644</v>
      </c>
      <c r="C582">
        <v>126.440749</v>
      </c>
    </row>
    <row r="583" spans="1:3" x14ac:dyDescent="0.35">
      <c r="A583" t="s">
        <v>17</v>
      </c>
      <c r="B583" t="s">
        <v>645</v>
      </c>
      <c r="C583">
        <v>126.113095103954</v>
      </c>
    </row>
    <row r="584" spans="1:3" x14ac:dyDescent="0.35">
      <c r="A584" t="s">
        <v>646</v>
      </c>
      <c r="B584" t="s">
        <v>647</v>
      </c>
      <c r="C584">
        <v>125.128173463811</v>
      </c>
    </row>
    <row r="585" spans="1:3" x14ac:dyDescent="0.35">
      <c r="A585" t="s">
        <v>17</v>
      </c>
      <c r="B585" t="s">
        <v>648</v>
      </c>
      <c r="C585">
        <v>124.89308049746499</v>
      </c>
    </row>
    <row r="586" spans="1:3" x14ac:dyDescent="0.35">
      <c r="A586" t="s">
        <v>17</v>
      </c>
      <c r="B586" t="s">
        <v>649</v>
      </c>
      <c r="C586">
        <v>124.634183005408</v>
      </c>
    </row>
    <row r="587" spans="1:3" x14ac:dyDescent="0.35">
      <c r="A587" t="s">
        <v>17</v>
      </c>
      <c r="B587" t="s">
        <v>650</v>
      </c>
      <c r="C587">
        <v>124.59317501116099</v>
      </c>
    </row>
    <row r="588" spans="1:3" x14ac:dyDescent="0.35">
      <c r="A588" t="s">
        <v>201</v>
      </c>
      <c r="B588" t="s">
        <v>651</v>
      </c>
      <c r="C588">
        <v>124.548440100539</v>
      </c>
    </row>
    <row r="589" spans="1:3" x14ac:dyDescent="0.35">
      <c r="A589" t="s">
        <v>17</v>
      </c>
      <c r="B589" t="s">
        <v>652</v>
      </c>
      <c r="C589">
        <v>124.48735229059101</v>
      </c>
    </row>
    <row r="590" spans="1:3" x14ac:dyDescent="0.35">
      <c r="A590" t="s">
        <v>243</v>
      </c>
      <c r="B590" t="s">
        <v>653</v>
      </c>
      <c r="C590">
        <v>124.195183</v>
      </c>
    </row>
    <row r="591" spans="1:3" x14ac:dyDescent="0.35">
      <c r="A591" t="s">
        <v>17</v>
      </c>
      <c r="B591" t="s">
        <v>654</v>
      </c>
      <c r="C591">
        <v>124.09638</v>
      </c>
    </row>
    <row r="592" spans="1:3" x14ac:dyDescent="0.35">
      <c r="A592" t="s">
        <v>17</v>
      </c>
      <c r="B592" t="s">
        <v>655</v>
      </c>
      <c r="C592">
        <v>124.053865</v>
      </c>
    </row>
    <row r="593" spans="1:3" x14ac:dyDescent="0.35">
      <c r="A593" t="s">
        <v>17</v>
      </c>
      <c r="B593" t="s">
        <v>656</v>
      </c>
      <c r="C593">
        <v>123.998906980854</v>
      </c>
    </row>
    <row r="594" spans="1:3" x14ac:dyDescent="0.35">
      <c r="A594" t="s">
        <v>17</v>
      </c>
      <c r="B594" t="s">
        <v>657</v>
      </c>
      <c r="C594">
        <v>123.991834</v>
      </c>
    </row>
    <row r="595" spans="1:3" x14ac:dyDescent="0.35">
      <c r="A595" t="s">
        <v>17</v>
      </c>
      <c r="B595" t="s">
        <v>658</v>
      </c>
      <c r="C595">
        <v>123.55179650674199</v>
      </c>
    </row>
    <row r="596" spans="1:3" x14ac:dyDescent="0.35">
      <c r="A596" t="s">
        <v>17</v>
      </c>
      <c r="B596" t="s">
        <v>659</v>
      </c>
      <c r="C596">
        <v>123.501547</v>
      </c>
    </row>
    <row r="597" spans="1:3" x14ac:dyDescent="0.35">
      <c r="A597" t="s">
        <v>17</v>
      </c>
      <c r="B597" t="s">
        <v>660</v>
      </c>
      <c r="C597">
        <v>123.35615199999999</v>
      </c>
    </row>
    <row r="598" spans="1:3" x14ac:dyDescent="0.35">
      <c r="A598" t="s">
        <v>17</v>
      </c>
      <c r="B598" t="s">
        <v>661</v>
      </c>
      <c r="C598">
        <v>123.32311419927601</v>
      </c>
    </row>
    <row r="599" spans="1:3" x14ac:dyDescent="0.35">
      <c r="A599" t="s">
        <v>17</v>
      </c>
      <c r="B599" t="s">
        <v>662</v>
      </c>
      <c r="C599">
        <v>123.274530456256</v>
      </c>
    </row>
    <row r="600" spans="1:3" x14ac:dyDescent="0.35">
      <c r="A600" t="s">
        <v>17</v>
      </c>
      <c r="B600" t="s">
        <v>663</v>
      </c>
      <c r="C600">
        <v>123.22810351088199</v>
      </c>
    </row>
    <row r="601" spans="1:3" x14ac:dyDescent="0.35">
      <c r="A601" t="s">
        <v>201</v>
      </c>
      <c r="B601" t="s">
        <v>664</v>
      </c>
      <c r="C601">
        <v>122.929620096321</v>
      </c>
    </row>
    <row r="602" spans="1:3" x14ac:dyDescent="0.35">
      <c r="A602" t="s">
        <v>17</v>
      </c>
      <c r="B602" t="s">
        <v>665</v>
      </c>
      <c r="C602">
        <v>122.767588673174</v>
      </c>
    </row>
    <row r="603" spans="1:3" x14ac:dyDescent="0.35">
      <c r="A603" t="s">
        <v>17</v>
      </c>
      <c r="B603" t="s">
        <v>666</v>
      </c>
      <c r="C603">
        <v>122.49819172881099</v>
      </c>
    </row>
    <row r="604" spans="1:3" x14ac:dyDescent="0.35">
      <c r="A604" t="s">
        <v>17</v>
      </c>
      <c r="B604" t="s">
        <v>667</v>
      </c>
      <c r="C604">
        <v>122.07380847688501</v>
      </c>
    </row>
    <row r="605" spans="1:3" x14ac:dyDescent="0.35">
      <c r="A605" t="s">
        <v>17</v>
      </c>
      <c r="B605" t="s">
        <v>668</v>
      </c>
      <c r="C605">
        <v>122.053679318093</v>
      </c>
    </row>
    <row r="606" spans="1:3" x14ac:dyDescent="0.35">
      <c r="A606" t="s">
        <v>17</v>
      </c>
      <c r="B606" t="s">
        <v>669</v>
      </c>
      <c r="C606">
        <v>121.75092666277</v>
      </c>
    </row>
    <row r="607" spans="1:3" x14ac:dyDescent="0.35">
      <c r="A607" t="s">
        <v>670</v>
      </c>
      <c r="B607" t="s">
        <v>671</v>
      </c>
      <c r="C607">
        <v>121.744452522</v>
      </c>
    </row>
    <row r="608" spans="1:3" x14ac:dyDescent="0.35">
      <c r="A608" t="s">
        <v>17</v>
      </c>
      <c r="B608" t="s">
        <v>672</v>
      </c>
      <c r="C608">
        <v>121.593756</v>
      </c>
    </row>
    <row r="609" spans="1:3" x14ac:dyDescent="0.35">
      <c r="A609" t="s">
        <v>17</v>
      </c>
      <c r="B609" t="s">
        <v>673</v>
      </c>
      <c r="C609">
        <v>121.114580060642</v>
      </c>
    </row>
    <row r="610" spans="1:3" x14ac:dyDescent="0.35">
      <c r="A610" t="s">
        <v>17</v>
      </c>
      <c r="B610" t="s">
        <v>674</v>
      </c>
      <c r="C610">
        <v>121.112680576355</v>
      </c>
    </row>
    <row r="611" spans="1:3" x14ac:dyDescent="0.35">
      <c r="A611" t="s">
        <v>17</v>
      </c>
      <c r="B611" t="s">
        <v>675</v>
      </c>
      <c r="C611">
        <v>120.940896578044</v>
      </c>
    </row>
    <row r="612" spans="1:3" x14ac:dyDescent="0.35">
      <c r="A612" t="s">
        <v>201</v>
      </c>
      <c r="B612" t="s">
        <v>676</v>
      </c>
      <c r="C612">
        <v>120.878045592577</v>
      </c>
    </row>
    <row r="613" spans="1:3" x14ac:dyDescent="0.35">
      <c r="A613" t="s">
        <v>17</v>
      </c>
      <c r="B613" t="s">
        <v>677</v>
      </c>
      <c r="C613">
        <v>120.286894566819</v>
      </c>
    </row>
    <row r="614" spans="1:3" x14ac:dyDescent="0.35">
      <c r="A614" t="s">
        <v>17</v>
      </c>
      <c r="B614" t="s">
        <v>678</v>
      </c>
      <c r="C614">
        <v>119.94715137275701</v>
      </c>
    </row>
    <row r="615" spans="1:3" x14ac:dyDescent="0.35">
      <c r="A615" t="s">
        <v>17</v>
      </c>
      <c r="B615" t="s">
        <v>679</v>
      </c>
      <c r="C615">
        <v>119.731466252686</v>
      </c>
    </row>
    <row r="616" spans="1:3" x14ac:dyDescent="0.35">
      <c r="A616" t="s">
        <v>17</v>
      </c>
      <c r="B616" t="s">
        <v>680</v>
      </c>
      <c r="C616">
        <v>119.602819</v>
      </c>
    </row>
    <row r="617" spans="1:3" x14ac:dyDescent="0.35">
      <c r="A617" t="s">
        <v>17</v>
      </c>
      <c r="B617" t="s">
        <v>681</v>
      </c>
      <c r="C617">
        <v>119.45226644319401</v>
      </c>
    </row>
    <row r="618" spans="1:3" x14ac:dyDescent="0.35">
      <c r="A618" t="s">
        <v>17</v>
      </c>
      <c r="B618" t="s">
        <v>682</v>
      </c>
      <c r="C618">
        <v>119.321796442283</v>
      </c>
    </row>
    <row r="619" spans="1:3" x14ac:dyDescent="0.35">
      <c r="A619" t="s">
        <v>17</v>
      </c>
      <c r="B619" t="s">
        <v>683</v>
      </c>
      <c r="C619">
        <v>119.216675</v>
      </c>
    </row>
    <row r="620" spans="1:3" x14ac:dyDescent="0.35">
      <c r="A620" t="s">
        <v>17</v>
      </c>
      <c r="B620" t="s">
        <v>684</v>
      </c>
      <c r="C620">
        <v>118.485773575956</v>
      </c>
    </row>
    <row r="621" spans="1:3" x14ac:dyDescent="0.35">
      <c r="A621" t="s">
        <v>17</v>
      </c>
      <c r="B621" t="s">
        <v>685</v>
      </c>
      <c r="C621">
        <v>118.345605873954</v>
      </c>
    </row>
    <row r="622" spans="1:3" x14ac:dyDescent="0.35">
      <c r="A622" t="s">
        <v>17</v>
      </c>
      <c r="B622" t="s">
        <v>686</v>
      </c>
      <c r="C622">
        <v>118.235427243879</v>
      </c>
    </row>
    <row r="623" spans="1:3" x14ac:dyDescent="0.35">
      <c r="A623" t="s">
        <v>201</v>
      </c>
      <c r="B623" t="s">
        <v>687</v>
      </c>
      <c r="C623">
        <v>117.94223861299299</v>
      </c>
    </row>
    <row r="624" spans="1:3" x14ac:dyDescent="0.35">
      <c r="A624" t="s">
        <v>17</v>
      </c>
      <c r="B624" t="s">
        <v>688</v>
      </c>
      <c r="C624">
        <v>117.899062652308</v>
      </c>
    </row>
    <row r="625" spans="1:3" x14ac:dyDescent="0.35">
      <c r="A625" t="s">
        <v>17</v>
      </c>
      <c r="B625" t="s">
        <v>689</v>
      </c>
      <c r="C625">
        <v>117.863909657595</v>
      </c>
    </row>
    <row r="626" spans="1:3" x14ac:dyDescent="0.35">
      <c r="A626" t="s">
        <v>17</v>
      </c>
      <c r="B626" t="s">
        <v>690</v>
      </c>
      <c r="C626">
        <v>117.68554325749</v>
      </c>
    </row>
    <row r="627" spans="1:3" x14ac:dyDescent="0.35">
      <c r="A627" t="s">
        <v>17</v>
      </c>
      <c r="B627" t="s">
        <v>691</v>
      </c>
      <c r="C627">
        <v>117.50724901263099</v>
      </c>
    </row>
    <row r="628" spans="1:3" x14ac:dyDescent="0.35">
      <c r="A628" t="s">
        <v>17</v>
      </c>
      <c r="B628" t="s">
        <v>692</v>
      </c>
      <c r="C628">
        <v>117.377129</v>
      </c>
    </row>
    <row r="629" spans="1:3" x14ac:dyDescent="0.35">
      <c r="A629" t="s">
        <v>17</v>
      </c>
      <c r="B629" t="s">
        <v>693</v>
      </c>
      <c r="C629">
        <v>117.182768</v>
      </c>
    </row>
    <row r="630" spans="1:3" x14ac:dyDescent="0.35">
      <c r="A630" t="s">
        <v>17</v>
      </c>
      <c r="B630" t="s">
        <v>694</v>
      </c>
      <c r="C630">
        <v>117.08626599999999</v>
      </c>
    </row>
    <row r="631" spans="1:3" x14ac:dyDescent="0.35">
      <c r="A631" t="s">
        <v>17</v>
      </c>
      <c r="B631" t="s">
        <v>695</v>
      </c>
      <c r="C631">
        <v>117.05237804204801</v>
      </c>
    </row>
    <row r="632" spans="1:3" x14ac:dyDescent="0.35">
      <c r="A632" t="s">
        <v>201</v>
      </c>
      <c r="B632" t="s">
        <v>696</v>
      </c>
      <c r="C632">
        <v>116.86465474403199</v>
      </c>
    </row>
    <row r="633" spans="1:3" x14ac:dyDescent="0.35">
      <c r="A633" t="s">
        <v>17</v>
      </c>
      <c r="B633" t="s">
        <v>697</v>
      </c>
      <c r="C633">
        <v>116.697238164913</v>
      </c>
    </row>
    <row r="634" spans="1:3" x14ac:dyDescent="0.35">
      <c r="A634" t="s">
        <v>17</v>
      </c>
      <c r="B634" t="s">
        <v>698</v>
      </c>
      <c r="C634">
        <v>116.613348729387</v>
      </c>
    </row>
    <row r="635" spans="1:3" x14ac:dyDescent="0.35">
      <c r="A635" t="s">
        <v>17</v>
      </c>
      <c r="B635" t="s">
        <v>699</v>
      </c>
      <c r="C635">
        <v>116.521094120459</v>
      </c>
    </row>
    <row r="636" spans="1:3" x14ac:dyDescent="0.35">
      <c r="A636" t="s">
        <v>201</v>
      </c>
      <c r="B636" t="s">
        <v>700</v>
      </c>
      <c r="C636">
        <v>116.48976218869601</v>
      </c>
    </row>
    <row r="637" spans="1:3" x14ac:dyDescent="0.35">
      <c r="A637" t="s">
        <v>17</v>
      </c>
      <c r="B637" t="s">
        <v>701</v>
      </c>
      <c r="C637">
        <v>116.444368937321</v>
      </c>
    </row>
    <row r="638" spans="1:3" x14ac:dyDescent="0.35">
      <c r="A638" t="s">
        <v>17</v>
      </c>
      <c r="B638" t="s">
        <v>702</v>
      </c>
      <c r="C638">
        <v>116.421588</v>
      </c>
    </row>
    <row r="639" spans="1:3" x14ac:dyDescent="0.35">
      <c r="A639" t="s">
        <v>17</v>
      </c>
      <c r="B639" t="s">
        <v>703</v>
      </c>
      <c r="C639">
        <v>116.26777983013</v>
      </c>
    </row>
    <row r="640" spans="1:3" x14ac:dyDescent="0.35">
      <c r="A640" t="s">
        <v>17</v>
      </c>
      <c r="B640" t="s">
        <v>704</v>
      </c>
      <c r="C640">
        <v>116.081222</v>
      </c>
    </row>
    <row r="641" spans="1:3" x14ac:dyDescent="0.35">
      <c r="A641" t="s">
        <v>17</v>
      </c>
      <c r="B641" t="s">
        <v>705</v>
      </c>
      <c r="C641">
        <v>115.754322</v>
      </c>
    </row>
    <row r="642" spans="1:3" x14ac:dyDescent="0.35">
      <c r="A642" t="s">
        <v>17</v>
      </c>
      <c r="B642" t="s">
        <v>706</v>
      </c>
      <c r="C642">
        <v>115.726652659754</v>
      </c>
    </row>
    <row r="643" spans="1:3" x14ac:dyDescent="0.35">
      <c r="A643" t="s">
        <v>17</v>
      </c>
      <c r="B643" t="s">
        <v>707</v>
      </c>
      <c r="C643">
        <v>115.696941041445</v>
      </c>
    </row>
    <row r="644" spans="1:3" x14ac:dyDescent="0.35">
      <c r="A644" t="s">
        <v>17</v>
      </c>
      <c r="B644" t="s">
        <v>708</v>
      </c>
      <c r="C644">
        <v>115.676942054875</v>
      </c>
    </row>
    <row r="645" spans="1:3" x14ac:dyDescent="0.35">
      <c r="A645" t="s">
        <v>709</v>
      </c>
      <c r="B645" t="s">
        <v>710</v>
      </c>
      <c r="C645">
        <v>114.99998711765799</v>
      </c>
    </row>
    <row r="646" spans="1:3" x14ac:dyDescent="0.35">
      <c r="A646" t="s">
        <v>17</v>
      </c>
      <c r="B646" t="s">
        <v>711</v>
      </c>
      <c r="C646">
        <v>114.68829146742399</v>
      </c>
    </row>
    <row r="647" spans="1:3" x14ac:dyDescent="0.35">
      <c r="A647" t="s">
        <v>17</v>
      </c>
      <c r="B647" t="s">
        <v>712</v>
      </c>
      <c r="C647">
        <v>114.383342605172</v>
      </c>
    </row>
    <row r="648" spans="1:3" x14ac:dyDescent="0.35">
      <c r="A648" t="s">
        <v>17</v>
      </c>
      <c r="B648" t="s">
        <v>713</v>
      </c>
      <c r="C648">
        <v>113.999849436519</v>
      </c>
    </row>
    <row r="649" spans="1:3" x14ac:dyDescent="0.35">
      <c r="A649" t="s">
        <v>17</v>
      </c>
      <c r="B649" t="s">
        <v>714</v>
      </c>
      <c r="C649">
        <v>113.701758</v>
      </c>
    </row>
    <row r="650" spans="1:3" x14ac:dyDescent="0.35">
      <c r="A650" t="s">
        <v>17</v>
      </c>
      <c r="B650" t="s">
        <v>715</v>
      </c>
      <c r="C650">
        <v>113.502097566317</v>
      </c>
    </row>
    <row r="651" spans="1:3" x14ac:dyDescent="0.35">
      <c r="A651" t="s">
        <v>17</v>
      </c>
      <c r="B651" t="s">
        <v>716</v>
      </c>
      <c r="C651">
        <v>113.43477621721</v>
      </c>
    </row>
    <row r="652" spans="1:3" x14ac:dyDescent="0.35">
      <c r="A652" t="s">
        <v>17</v>
      </c>
      <c r="B652" t="s">
        <v>717</v>
      </c>
      <c r="C652">
        <v>113.403363755882</v>
      </c>
    </row>
    <row r="653" spans="1:3" x14ac:dyDescent="0.35">
      <c r="A653" t="s">
        <v>17</v>
      </c>
      <c r="B653" t="s">
        <v>718</v>
      </c>
      <c r="C653">
        <v>113.23494780515701</v>
      </c>
    </row>
    <row r="654" spans="1:3" x14ac:dyDescent="0.35">
      <c r="A654" t="s">
        <v>17</v>
      </c>
      <c r="B654" t="s">
        <v>719</v>
      </c>
      <c r="C654">
        <v>113.029625</v>
      </c>
    </row>
    <row r="655" spans="1:3" x14ac:dyDescent="0.35">
      <c r="A655" t="s">
        <v>17</v>
      </c>
      <c r="B655" t="s">
        <v>720</v>
      </c>
      <c r="C655">
        <v>112.801822603837</v>
      </c>
    </row>
    <row r="656" spans="1:3" x14ac:dyDescent="0.35">
      <c r="A656" t="s">
        <v>17</v>
      </c>
      <c r="B656" t="s">
        <v>721</v>
      </c>
      <c r="C656">
        <v>112.786282031901</v>
      </c>
    </row>
    <row r="657" spans="1:3" x14ac:dyDescent="0.35">
      <c r="A657" t="s">
        <v>17</v>
      </c>
      <c r="B657" t="s">
        <v>722</v>
      </c>
      <c r="C657">
        <v>112.425676</v>
      </c>
    </row>
    <row r="658" spans="1:3" x14ac:dyDescent="0.35">
      <c r="A658" t="s">
        <v>243</v>
      </c>
      <c r="B658" t="s">
        <v>723</v>
      </c>
      <c r="C658">
        <v>112.36107199999999</v>
      </c>
    </row>
    <row r="659" spans="1:3" x14ac:dyDescent="0.35">
      <c r="A659" t="s">
        <v>17</v>
      </c>
      <c r="B659" t="s">
        <v>724</v>
      </c>
      <c r="C659">
        <v>112.249756</v>
      </c>
    </row>
    <row r="660" spans="1:3" x14ac:dyDescent="0.35">
      <c r="A660" t="s">
        <v>17</v>
      </c>
      <c r="B660" t="s">
        <v>725</v>
      </c>
      <c r="C660">
        <v>112.156586795327</v>
      </c>
    </row>
    <row r="661" spans="1:3" x14ac:dyDescent="0.35">
      <c r="A661" t="s">
        <v>17</v>
      </c>
      <c r="B661" t="s">
        <v>726</v>
      </c>
      <c r="C661">
        <v>111.990620051912</v>
      </c>
    </row>
    <row r="662" spans="1:3" x14ac:dyDescent="0.35">
      <c r="A662" t="s">
        <v>727</v>
      </c>
      <c r="B662" t="s">
        <v>728</v>
      </c>
      <c r="C662">
        <v>111.87012273475</v>
      </c>
    </row>
    <row r="663" spans="1:3" x14ac:dyDescent="0.35">
      <c r="A663" t="s">
        <v>729</v>
      </c>
      <c r="B663" t="s">
        <v>730</v>
      </c>
      <c r="C663">
        <v>111.666026682706</v>
      </c>
    </row>
    <row r="664" spans="1:3" x14ac:dyDescent="0.35">
      <c r="A664" t="s">
        <v>17</v>
      </c>
      <c r="B664" t="s">
        <v>731</v>
      </c>
      <c r="C664">
        <v>111.515735214012</v>
      </c>
    </row>
    <row r="665" spans="1:3" x14ac:dyDescent="0.35">
      <c r="A665" t="s">
        <v>17</v>
      </c>
      <c r="B665" t="s">
        <v>732</v>
      </c>
      <c r="C665">
        <v>111.448942484394</v>
      </c>
    </row>
    <row r="666" spans="1:3" x14ac:dyDescent="0.35">
      <c r="A666" t="s">
        <v>17</v>
      </c>
      <c r="B666" t="s">
        <v>733</v>
      </c>
      <c r="C666">
        <v>111.36154500000001</v>
      </c>
    </row>
    <row r="667" spans="1:3" x14ac:dyDescent="0.35">
      <c r="A667" t="s">
        <v>17</v>
      </c>
      <c r="B667" t="s">
        <v>734</v>
      </c>
      <c r="C667">
        <v>111.311987407646</v>
      </c>
    </row>
    <row r="668" spans="1:3" x14ac:dyDescent="0.35">
      <c r="A668" t="s">
        <v>17</v>
      </c>
      <c r="B668" t="s">
        <v>735</v>
      </c>
      <c r="C668">
        <v>111.25235639772499</v>
      </c>
    </row>
    <row r="669" spans="1:3" x14ac:dyDescent="0.35">
      <c r="A669" t="s">
        <v>17</v>
      </c>
      <c r="B669" t="s">
        <v>736</v>
      </c>
      <c r="C669">
        <v>111.10619134702</v>
      </c>
    </row>
    <row r="670" spans="1:3" x14ac:dyDescent="0.35">
      <c r="A670" t="s">
        <v>17</v>
      </c>
      <c r="B670" t="s">
        <v>737</v>
      </c>
      <c r="C670">
        <v>111.064023386193</v>
      </c>
    </row>
    <row r="671" spans="1:3" x14ac:dyDescent="0.35">
      <c r="A671" t="s">
        <v>17</v>
      </c>
      <c r="B671" t="s">
        <v>738</v>
      </c>
      <c r="C671">
        <v>111.020140967318</v>
      </c>
    </row>
    <row r="672" spans="1:3" x14ac:dyDescent="0.35">
      <c r="A672" t="s">
        <v>17</v>
      </c>
      <c r="B672" t="s">
        <v>739</v>
      </c>
      <c r="C672">
        <v>110.997340564729</v>
      </c>
    </row>
    <row r="673" spans="1:3" x14ac:dyDescent="0.35">
      <c r="A673" t="s">
        <v>17</v>
      </c>
      <c r="B673" t="s">
        <v>740</v>
      </c>
      <c r="C673">
        <v>110.974429</v>
      </c>
    </row>
    <row r="674" spans="1:3" x14ac:dyDescent="0.35">
      <c r="A674" t="s">
        <v>17</v>
      </c>
      <c r="B674" t="s">
        <v>741</v>
      </c>
      <c r="C674">
        <v>110.874894157092</v>
      </c>
    </row>
    <row r="675" spans="1:3" x14ac:dyDescent="0.35">
      <c r="A675" t="s">
        <v>742</v>
      </c>
      <c r="B675" t="s">
        <v>743</v>
      </c>
      <c r="C675">
        <v>110.73390615426</v>
      </c>
    </row>
    <row r="676" spans="1:3" x14ac:dyDescent="0.35">
      <c r="A676" t="s">
        <v>17</v>
      </c>
      <c r="B676" t="s">
        <v>744</v>
      </c>
      <c r="C676">
        <v>110.720478833429</v>
      </c>
    </row>
    <row r="677" spans="1:3" x14ac:dyDescent="0.35">
      <c r="A677" t="s">
        <v>17</v>
      </c>
      <c r="B677" t="s">
        <v>745</v>
      </c>
      <c r="C677">
        <v>110.489876531256</v>
      </c>
    </row>
    <row r="678" spans="1:3" x14ac:dyDescent="0.35">
      <c r="A678" t="s">
        <v>17</v>
      </c>
      <c r="B678" t="s">
        <v>746</v>
      </c>
      <c r="C678">
        <v>110.448545569844</v>
      </c>
    </row>
    <row r="679" spans="1:3" x14ac:dyDescent="0.35">
      <c r="A679" t="s">
        <v>17</v>
      </c>
      <c r="B679" t="s">
        <v>747</v>
      </c>
      <c r="C679">
        <v>110.28764685819</v>
      </c>
    </row>
    <row r="680" spans="1:3" x14ac:dyDescent="0.35">
      <c r="A680" t="s">
        <v>748</v>
      </c>
      <c r="B680" t="s">
        <v>749</v>
      </c>
      <c r="C680">
        <v>110.019094425554</v>
      </c>
    </row>
    <row r="681" spans="1:3" x14ac:dyDescent="0.35">
      <c r="A681" t="s">
        <v>750</v>
      </c>
      <c r="B681" t="s">
        <v>751</v>
      </c>
      <c r="C681">
        <v>109.852067879367</v>
      </c>
    </row>
    <row r="682" spans="1:3" x14ac:dyDescent="0.35">
      <c r="A682" t="s">
        <v>17</v>
      </c>
      <c r="B682" t="s">
        <v>752</v>
      </c>
      <c r="C682">
        <v>109.469679427806</v>
      </c>
    </row>
    <row r="683" spans="1:3" x14ac:dyDescent="0.35">
      <c r="A683" t="s">
        <v>17</v>
      </c>
      <c r="B683" t="s">
        <v>753</v>
      </c>
      <c r="C683">
        <v>109.365538</v>
      </c>
    </row>
    <row r="684" spans="1:3" x14ac:dyDescent="0.35">
      <c r="A684" t="s">
        <v>17</v>
      </c>
      <c r="B684" t="s">
        <v>754</v>
      </c>
      <c r="C684">
        <v>109.34163100000001</v>
      </c>
    </row>
    <row r="685" spans="1:3" x14ac:dyDescent="0.35">
      <c r="A685" t="s">
        <v>17</v>
      </c>
      <c r="B685" t="s">
        <v>755</v>
      </c>
      <c r="C685">
        <v>109.330909389594</v>
      </c>
    </row>
    <row r="686" spans="1:3" x14ac:dyDescent="0.35">
      <c r="A686" t="s">
        <v>17</v>
      </c>
      <c r="B686" t="s">
        <v>756</v>
      </c>
      <c r="C686">
        <v>109.28688874053201</v>
      </c>
    </row>
    <row r="687" spans="1:3" x14ac:dyDescent="0.35">
      <c r="A687" t="s">
        <v>17</v>
      </c>
      <c r="B687" t="s">
        <v>757</v>
      </c>
      <c r="C687">
        <v>109.230620590546</v>
      </c>
    </row>
    <row r="688" spans="1:3" x14ac:dyDescent="0.35">
      <c r="A688" t="s">
        <v>17</v>
      </c>
      <c r="B688" t="s">
        <v>758</v>
      </c>
      <c r="C688">
        <v>108.712073356933</v>
      </c>
    </row>
    <row r="689" spans="1:3" x14ac:dyDescent="0.35">
      <c r="A689" t="s">
        <v>17</v>
      </c>
      <c r="B689" t="s">
        <v>759</v>
      </c>
      <c r="C689">
        <v>108.67203665996701</v>
      </c>
    </row>
    <row r="690" spans="1:3" x14ac:dyDescent="0.35">
      <c r="A690" t="s">
        <v>760</v>
      </c>
      <c r="B690" t="s">
        <v>761</v>
      </c>
      <c r="C690">
        <v>108.520820995112</v>
      </c>
    </row>
    <row r="691" spans="1:3" x14ac:dyDescent="0.35">
      <c r="A691" t="s">
        <v>17</v>
      </c>
      <c r="B691" t="s">
        <v>762</v>
      </c>
      <c r="C691">
        <v>108.494969</v>
      </c>
    </row>
    <row r="692" spans="1:3" x14ac:dyDescent="0.35">
      <c r="A692" t="s">
        <v>17</v>
      </c>
      <c r="B692" t="s">
        <v>763</v>
      </c>
      <c r="C692">
        <v>108.200628160146</v>
      </c>
    </row>
    <row r="693" spans="1:3" x14ac:dyDescent="0.35">
      <c r="A693" t="s">
        <v>17</v>
      </c>
      <c r="B693" t="s">
        <v>764</v>
      </c>
      <c r="C693">
        <v>108.194485267689</v>
      </c>
    </row>
    <row r="694" spans="1:3" x14ac:dyDescent="0.35">
      <c r="A694" t="s">
        <v>17</v>
      </c>
      <c r="B694" t="s">
        <v>765</v>
      </c>
      <c r="C694">
        <v>108.16262</v>
      </c>
    </row>
    <row r="695" spans="1:3" x14ac:dyDescent="0.35">
      <c r="A695" t="s">
        <v>17</v>
      </c>
      <c r="B695" t="s">
        <v>766</v>
      </c>
      <c r="C695">
        <v>108.144820789508</v>
      </c>
    </row>
    <row r="696" spans="1:3" x14ac:dyDescent="0.35">
      <c r="A696" t="s">
        <v>17</v>
      </c>
      <c r="B696" t="s">
        <v>767</v>
      </c>
      <c r="C696">
        <v>108.06909342262</v>
      </c>
    </row>
    <row r="697" spans="1:3" x14ac:dyDescent="0.35">
      <c r="A697" t="s">
        <v>17</v>
      </c>
      <c r="B697" t="s">
        <v>768</v>
      </c>
      <c r="C697">
        <v>108.040387</v>
      </c>
    </row>
    <row r="698" spans="1:3" x14ac:dyDescent="0.35">
      <c r="A698" t="s">
        <v>17</v>
      </c>
      <c r="B698" t="s">
        <v>769</v>
      </c>
      <c r="C698">
        <v>108.034927464525</v>
      </c>
    </row>
    <row r="699" spans="1:3" x14ac:dyDescent="0.35">
      <c r="A699" t="s">
        <v>17</v>
      </c>
      <c r="B699" t="s">
        <v>770</v>
      </c>
      <c r="C699">
        <v>107.990233477853</v>
      </c>
    </row>
    <row r="700" spans="1:3" x14ac:dyDescent="0.35">
      <c r="A700" t="s">
        <v>17</v>
      </c>
      <c r="B700" t="s">
        <v>771</v>
      </c>
      <c r="C700">
        <v>107.901421486964</v>
      </c>
    </row>
    <row r="701" spans="1:3" x14ac:dyDescent="0.35">
      <c r="A701" t="s">
        <v>772</v>
      </c>
      <c r="B701" t="s">
        <v>773</v>
      </c>
      <c r="C701">
        <v>107.838093877373</v>
      </c>
    </row>
    <row r="702" spans="1:3" x14ac:dyDescent="0.35">
      <c r="A702" t="s">
        <v>17</v>
      </c>
      <c r="B702" t="s">
        <v>774</v>
      </c>
      <c r="C702">
        <v>107.756921081977</v>
      </c>
    </row>
    <row r="703" spans="1:3" x14ac:dyDescent="0.35">
      <c r="A703" t="s">
        <v>17</v>
      </c>
      <c r="B703" t="s">
        <v>775</v>
      </c>
      <c r="C703">
        <v>107.317818498167</v>
      </c>
    </row>
    <row r="704" spans="1:3" x14ac:dyDescent="0.35">
      <c r="A704" t="s">
        <v>17</v>
      </c>
      <c r="B704" t="s">
        <v>776</v>
      </c>
      <c r="C704">
        <v>107.29174331037299</v>
      </c>
    </row>
    <row r="705" spans="1:3" x14ac:dyDescent="0.35">
      <c r="A705" t="s">
        <v>777</v>
      </c>
      <c r="B705" t="s">
        <v>778</v>
      </c>
      <c r="C705">
        <v>107.157601741938</v>
      </c>
    </row>
    <row r="706" spans="1:3" x14ac:dyDescent="0.35">
      <c r="A706" t="s">
        <v>243</v>
      </c>
      <c r="B706" t="s">
        <v>779</v>
      </c>
      <c r="C706">
        <v>106.718835</v>
      </c>
    </row>
    <row r="707" spans="1:3" x14ac:dyDescent="0.35">
      <c r="A707" t="s">
        <v>17</v>
      </c>
      <c r="B707" t="s">
        <v>780</v>
      </c>
      <c r="C707">
        <v>106.652395462385</v>
      </c>
    </row>
    <row r="708" spans="1:3" x14ac:dyDescent="0.35">
      <c r="A708" t="s">
        <v>17</v>
      </c>
      <c r="B708" t="s">
        <v>781</v>
      </c>
      <c r="C708">
        <v>106.398692</v>
      </c>
    </row>
    <row r="709" spans="1:3" x14ac:dyDescent="0.35">
      <c r="A709" t="s">
        <v>17</v>
      </c>
      <c r="B709" t="s">
        <v>782</v>
      </c>
      <c r="C709">
        <v>106.339570651476</v>
      </c>
    </row>
    <row r="710" spans="1:3" x14ac:dyDescent="0.35">
      <c r="A710" t="s">
        <v>17</v>
      </c>
      <c r="B710" t="s">
        <v>783</v>
      </c>
      <c r="C710">
        <v>106.269271907768</v>
      </c>
    </row>
    <row r="711" spans="1:3" x14ac:dyDescent="0.35">
      <c r="A711" t="s">
        <v>17</v>
      </c>
      <c r="B711" t="s">
        <v>784</v>
      </c>
      <c r="C711">
        <v>106.151070269207</v>
      </c>
    </row>
    <row r="712" spans="1:3" x14ac:dyDescent="0.35">
      <c r="A712" t="s">
        <v>17</v>
      </c>
      <c r="B712" t="s">
        <v>785</v>
      </c>
      <c r="C712">
        <v>106.028541367136</v>
      </c>
    </row>
    <row r="713" spans="1:3" x14ac:dyDescent="0.35">
      <c r="A713" t="s">
        <v>17</v>
      </c>
      <c r="B713" t="s">
        <v>786</v>
      </c>
      <c r="C713">
        <v>105.939601</v>
      </c>
    </row>
    <row r="714" spans="1:3" x14ac:dyDescent="0.35">
      <c r="A714" t="s">
        <v>17</v>
      </c>
      <c r="B714" t="s">
        <v>787</v>
      </c>
      <c r="C714">
        <v>105.928669</v>
      </c>
    </row>
    <row r="715" spans="1:3" x14ac:dyDescent="0.35">
      <c r="A715" t="s">
        <v>788</v>
      </c>
      <c r="B715" t="s">
        <v>789</v>
      </c>
      <c r="C715">
        <v>105.824334065047</v>
      </c>
    </row>
    <row r="716" spans="1:3" x14ac:dyDescent="0.35">
      <c r="A716" t="s">
        <v>17</v>
      </c>
      <c r="B716" t="s">
        <v>790</v>
      </c>
      <c r="C716">
        <v>105.68866476029601</v>
      </c>
    </row>
    <row r="717" spans="1:3" x14ac:dyDescent="0.35">
      <c r="A717" t="s">
        <v>17</v>
      </c>
      <c r="B717" t="s">
        <v>791</v>
      </c>
      <c r="C717">
        <v>105.55358699999999</v>
      </c>
    </row>
    <row r="718" spans="1:3" x14ac:dyDescent="0.35">
      <c r="A718" t="s">
        <v>17</v>
      </c>
      <c r="B718" t="s">
        <v>792</v>
      </c>
      <c r="C718">
        <v>105.413733512212</v>
      </c>
    </row>
    <row r="719" spans="1:3" x14ac:dyDescent="0.35">
      <c r="A719" t="s">
        <v>201</v>
      </c>
      <c r="B719" t="s">
        <v>793</v>
      </c>
      <c r="C719">
        <v>105.337892871056</v>
      </c>
    </row>
    <row r="720" spans="1:3" x14ac:dyDescent="0.35">
      <c r="A720" t="s">
        <v>17</v>
      </c>
      <c r="B720" t="s">
        <v>794</v>
      </c>
      <c r="C720">
        <v>105.221476888561</v>
      </c>
    </row>
    <row r="721" spans="1:3" x14ac:dyDescent="0.35">
      <c r="A721" t="s">
        <v>17</v>
      </c>
      <c r="B721" t="s">
        <v>795</v>
      </c>
      <c r="C721">
        <v>104.982114119787</v>
      </c>
    </row>
    <row r="722" spans="1:3" x14ac:dyDescent="0.35">
      <c r="A722" t="s">
        <v>17</v>
      </c>
      <c r="B722" t="s">
        <v>796</v>
      </c>
      <c r="C722">
        <v>104.789896059859</v>
      </c>
    </row>
    <row r="723" spans="1:3" x14ac:dyDescent="0.35">
      <c r="A723" t="s">
        <v>17</v>
      </c>
      <c r="B723" t="s">
        <v>797</v>
      </c>
      <c r="C723">
        <v>104.665169735616</v>
      </c>
    </row>
    <row r="724" spans="1:3" x14ac:dyDescent="0.35">
      <c r="A724" t="s">
        <v>17</v>
      </c>
      <c r="B724" t="s">
        <v>798</v>
      </c>
      <c r="C724">
        <v>104.59808806748499</v>
      </c>
    </row>
    <row r="725" spans="1:3" x14ac:dyDescent="0.35">
      <c r="A725" t="s">
        <v>17</v>
      </c>
      <c r="B725" t="s">
        <v>799</v>
      </c>
      <c r="C725">
        <v>104.564541303917</v>
      </c>
    </row>
    <row r="726" spans="1:3" x14ac:dyDescent="0.35">
      <c r="A726" t="s">
        <v>17</v>
      </c>
      <c r="B726" t="s">
        <v>800</v>
      </c>
      <c r="C726">
        <v>104.45075728284</v>
      </c>
    </row>
    <row r="727" spans="1:3" x14ac:dyDescent="0.35">
      <c r="A727" t="s">
        <v>17</v>
      </c>
      <c r="B727" t="s">
        <v>801</v>
      </c>
      <c r="C727">
        <v>104.31788376216301</v>
      </c>
    </row>
    <row r="728" spans="1:3" x14ac:dyDescent="0.35">
      <c r="A728" t="s">
        <v>17</v>
      </c>
      <c r="B728" t="s">
        <v>802</v>
      </c>
      <c r="C728">
        <v>104.305673040228</v>
      </c>
    </row>
    <row r="729" spans="1:3" x14ac:dyDescent="0.35">
      <c r="A729" t="s">
        <v>17</v>
      </c>
      <c r="B729" t="s">
        <v>803</v>
      </c>
      <c r="C729">
        <v>104.162695367802</v>
      </c>
    </row>
    <row r="730" spans="1:3" x14ac:dyDescent="0.35">
      <c r="A730" t="s">
        <v>17</v>
      </c>
      <c r="B730" t="s">
        <v>804</v>
      </c>
      <c r="C730">
        <v>104.141741609002</v>
      </c>
    </row>
    <row r="731" spans="1:3" x14ac:dyDescent="0.35">
      <c r="A731" t="s">
        <v>17</v>
      </c>
      <c r="B731" t="s">
        <v>805</v>
      </c>
      <c r="C731">
        <v>104.052463908292</v>
      </c>
    </row>
    <row r="732" spans="1:3" x14ac:dyDescent="0.35">
      <c r="A732" t="s">
        <v>17</v>
      </c>
      <c r="B732" t="s">
        <v>806</v>
      </c>
      <c r="C732">
        <v>103.732984777594</v>
      </c>
    </row>
    <row r="733" spans="1:3" x14ac:dyDescent="0.35">
      <c r="A733" t="s">
        <v>17</v>
      </c>
      <c r="B733" t="s">
        <v>807</v>
      </c>
      <c r="C733">
        <v>103.506415</v>
      </c>
    </row>
    <row r="734" spans="1:3" x14ac:dyDescent="0.35">
      <c r="A734" t="s">
        <v>17</v>
      </c>
      <c r="B734" t="s">
        <v>808</v>
      </c>
      <c r="C734">
        <v>103.44537911822999</v>
      </c>
    </row>
    <row r="735" spans="1:3" x14ac:dyDescent="0.35">
      <c r="A735" t="s">
        <v>17</v>
      </c>
      <c r="B735" t="s">
        <v>809</v>
      </c>
      <c r="C735">
        <v>103.129083885968</v>
      </c>
    </row>
    <row r="736" spans="1:3" x14ac:dyDescent="0.35">
      <c r="A736" t="s">
        <v>17</v>
      </c>
      <c r="B736" t="s">
        <v>810</v>
      </c>
      <c r="C736">
        <v>103.126796311051</v>
      </c>
    </row>
    <row r="737" spans="1:3" x14ac:dyDescent="0.35">
      <c r="A737" t="s">
        <v>17</v>
      </c>
      <c r="B737" t="s">
        <v>811</v>
      </c>
      <c r="C737">
        <v>103.004981203696</v>
      </c>
    </row>
    <row r="738" spans="1:3" x14ac:dyDescent="0.35">
      <c r="A738" t="s">
        <v>17</v>
      </c>
      <c r="B738" t="s">
        <v>812</v>
      </c>
      <c r="C738">
        <v>102.842322529878</v>
      </c>
    </row>
    <row r="739" spans="1:3" x14ac:dyDescent="0.35">
      <c r="A739" t="s">
        <v>17</v>
      </c>
      <c r="B739" t="s">
        <v>813</v>
      </c>
      <c r="C739">
        <v>102.779171042353</v>
      </c>
    </row>
    <row r="740" spans="1:3" x14ac:dyDescent="0.35">
      <c r="A740" t="s">
        <v>17</v>
      </c>
      <c r="B740" t="s">
        <v>814</v>
      </c>
      <c r="C740">
        <v>102.69296799999999</v>
      </c>
    </row>
    <row r="741" spans="1:3" x14ac:dyDescent="0.35">
      <c r="A741" t="s">
        <v>17</v>
      </c>
      <c r="B741" t="s">
        <v>815</v>
      </c>
      <c r="C741">
        <v>102.636269</v>
      </c>
    </row>
    <row r="742" spans="1:3" x14ac:dyDescent="0.35">
      <c r="A742" t="s">
        <v>17</v>
      </c>
      <c r="B742" t="s">
        <v>816</v>
      </c>
      <c r="C742">
        <v>102.605714708877</v>
      </c>
    </row>
    <row r="743" spans="1:3" x14ac:dyDescent="0.35">
      <c r="A743" t="s">
        <v>817</v>
      </c>
      <c r="B743" t="s">
        <v>818</v>
      </c>
      <c r="C743">
        <v>102.560766367873</v>
      </c>
    </row>
    <row r="744" spans="1:3" x14ac:dyDescent="0.35">
      <c r="A744" t="s">
        <v>17</v>
      </c>
      <c r="B744" t="s">
        <v>819</v>
      </c>
      <c r="C744">
        <v>102.492757495001</v>
      </c>
    </row>
    <row r="745" spans="1:3" x14ac:dyDescent="0.35">
      <c r="A745" t="s">
        <v>17</v>
      </c>
      <c r="B745" t="s">
        <v>820</v>
      </c>
      <c r="C745">
        <v>102.261673</v>
      </c>
    </row>
    <row r="746" spans="1:3" x14ac:dyDescent="0.35">
      <c r="A746" t="s">
        <v>243</v>
      </c>
      <c r="B746" t="s">
        <v>821</v>
      </c>
      <c r="C746">
        <v>101.985191</v>
      </c>
    </row>
    <row r="747" spans="1:3" x14ac:dyDescent="0.35">
      <c r="A747" t="s">
        <v>822</v>
      </c>
      <c r="B747" t="s">
        <v>823</v>
      </c>
      <c r="C747">
        <v>101.683861808535</v>
      </c>
    </row>
    <row r="748" spans="1:3" x14ac:dyDescent="0.35">
      <c r="A748" t="s">
        <v>17</v>
      </c>
      <c r="B748" t="s">
        <v>824</v>
      </c>
      <c r="C748">
        <v>101.484791</v>
      </c>
    </row>
    <row r="749" spans="1:3" x14ac:dyDescent="0.35">
      <c r="A749" t="s">
        <v>17</v>
      </c>
      <c r="B749" t="s">
        <v>825</v>
      </c>
      <c r="C749">
        <v>101.38379662622</v>
      </c>
    </row>
    <row r="750" spans="1:3" x14ac:dyDescent="0.35">
      <c r="A750" t="s">
        <v>17</v>
      </c>
      <c r="B750" t="s">
        <v>826</v>
      </c>
      <c r="C750">
        <v>101.363292487295</v>
      </c>
    </row>
    <row r="751" spans="1:3" x14ac:dyDescent="0.35">
      <c r="A751" t="s">
        <v>17</v>
      </c>
      <c r="B751" t="s">
        <v>827</v>
      </c>
      <c r="C751">
        <v>101.14768253724399</v>
      </c>
    </row>
    <row r="752" spans="1:3" x14ac:dyDescent="0.35">
      <c r="A752" t="s">
        <v>17</v>
      </c>
      <c r="B752" t="s">
        <v>828</v>
      </c>
      <c r="C752">
        <v>101.135481847954</v>
      </c>
    </row>
    <row r="753" spans="1:3" x14ac:dyDescent="0.35">
      <c r="A753" t="s">
        <v>829</v>
      </c>
      <c r="B753" t="s">
        <v>830</v>
      </c>
      <c r="C753">
        <v>100.98780274484599</v>
      </c>
    </row>
    <row r="754" spans="1:3" x14ac:dyDescent="0.35">
      <c r="A754" t="s">
        <v>17</v>
      </c>
      <c r="B754" t="s">
        <v>831</v>
      </c>
      <c r="C754">
        <v>100.89541292172601</v>
      </c>
    </row>
    <row r="755" spans="1:3" x14ac:dyDescent="0.35">
      <c r="A755" t="s">
        <v>17</v>
      </c>
      <c r="B755" t="s">
        <v>832</v>
      </c>
      <c r="C755">
        <v>100.553006</v>
      </c>
    </row>
    <row r="756" spans="1:3" x14ac:dyDescent="0.35">
      <c r="A756" t="s">
        <v>17</v>
      </c>
      <c r="B756" t="s">
        <v>833</v>
      </c>
      <c r="C756">
        <v>100.432434</v>
      </c>
    </row>
    <row r="757" spans="1:3" x14ac:dyDescent="0.35">
      <c r="A757" t="s">
        <v>17</v>
      </c>
      <c r="B757" t="s">
        <v>834</v>
      </c>
      <c r="C757">
        <v>100.298237</v>
      </c>
    </row>
    <row r="758" spans="1:3" x14ac:dyDescent="0.35">
      <c r="A758" t="s">
        <v>17</v>
      </c>
      <c r="B758" t="s">
        <v>835</v>
      </c>
      <c r="C758">
        <v>100.091072699026</v>
      </c>
    </row>
    <row r="759" spans="1:3" x14ac:dyDescent="0.35">
      <c r="A759" t="s">
        <v>17</v>
      </c>
      <c r="B759" t="s">
        <v>836</v>
      </c>
      <c r="C759">
        <v>100.02783657169699</v>
      </c>
    </row>
    <row r="760" spans="1:3" x14ac:dyDescent="0.35">
      <c r="A760" t="s">
        <v>17</v>
      </c>
      <c r="B760" t="s">
        <v>837</v>
      </c>
      <c r="C760">
        <v>99.894041979576102</v>
      </c>
    </row>
    <row r="761" spans="1:3" x14ac:dyDescent="0.35">
      <c r="A761" t="s">
        <v>17</v>
      </c>
      <c r="B761" t="s">
        <v>838</v>
      </c>
      <c r="C761">
        <v>99.566346951786301</v>
      </c>
    </row>
    <row r="762" spans="1:3" x14ac:dyDescent="0.35">
      <c r="A762" t="s">
        <v>17</v>
      </c>
      <c r="B762" t="s">
        <v>839</v>
      </c>
      <c r="C762">
        <v>99.462076070420906</v>
      </c>
    </row>
    <row r="763" spans="1:3" x14ac:dyDescent="0.35">
      <c r="A763" t="s">
        <v>17</v>
      </c>
      <c r="B763" t="s">
        <v>840</v>
      </c>
      <c r="C763">
        <v>99.315451803840403</v>
      </c>
    </row>
    <row r="764" spans="1:3" x14ac:dyDescent="0.35">
      <c r="A764" t="s">
        <v>17</v>
      </c>
      <c r="B764" t="s">
        <v>841</v>
      </c>
      <c r="C764">
        <v>99.1611127016875</v>
      </c>
    </row>
    <row r="765" spans="1:3" x14ac:dyDescent="0.35">
      <c r="A765" t="s">
        <v>17</v>
      </c>
      <c r="B765" t="s">
        <v>842</v>
      </c>
      <c r="C765">
        <v>99.1611127016875</v>
      </c>
    </row>
    <row r="766" spans="1:3" x14ac:dyDescent="0.35">
      <c r="A766" t="s">
        <v>17</v>
      </c>
      <c r="B766" t="s">
        <v>843</v>
      </c>
      <c r="C766">
        <v>99.065712043630299</v>
      </c>
    </row>
    <row r="767" spans="1:3" x14ac:dyDescent="0.35">
      <c r="A767" t="s">
        <v>17</v>
      </c>
      <c r="B767" t="s">
        <v>844</v>
      </c>
      <c r="C767">
        <v>98.987246999999996</v>
      </c>
    </row>
    <row r="768" spans="1:3" x14ac:dyDescent="0.35">
      <c r="A768" t="s">
        <v>17</v>
      </c>
      <c r="B768" t="s">
        <v>845</v>
      </c>
      <c r="C768">
        <v>98.931357813731296</v>
      </c>
    </row>
    <row r="769" spans="1:3" x14ac:dyDescent="0.35">
      <c r="A769" t="s">
        <v>17</v>
      </c>
      <c r="B769" t="s">
        <v>846</v>
      </c>
      <c r="C769">
        <v>98.884076277693396</v>
      </c>
    </row>
    <row r="770" spans="1:3" x14ac:dyDescent="0.35">
      <c r="A770" t="s">
        <v>17</v>
      </c>
      <c r="B770" t="s">
        <v>847</v>
      </c>
      <c r="C770">
        <v>98.800200289779795</v>
      </c>
    </row>
    <row r="771" spans="1:3" x14ac:dyDescent="0.35">
      <c r="A771" t="s">
        <v>17</v>
      </c>
      <c r="B771" t="s">
        <v>848</v>
      </c>
      <c r="C771">
        <v>98.707579820884405</v>
      </c>
    </row>
    <row r="772" spans="1:3" x14ac:dyDescent="0.35">
      <c r="A772" t="s">
        <v>17</v>
      </c>
      <c r="B772" t="s">
        <v>849</v>
      </c>
      <c r="C772">
        <v>97.834350506536296</v>
      </c>
    </row>
    <row r="773" spans="1:3" x14ac:dyDescent="0.35">
      <c r="A773" t="s">
        <v>17</v>
      </c>
      <c r="B773" t="s">
        <v>850</v>
      </c>
      <c r="C773">
        <v>97.8061801243215</v>
      </c>
    </row>
    <row r="774" spans="1:3" x14ac:dyDescent="0.35">
      <c r="A774" t="s">
        <v>17</v>
      </c>
      <c r="B774" t="s">
        <v>851</v>
      </c>
      <c r="C774">
        <v>97.745081551999803</v>
      </c>
    </row>
    <row r="775" spans="1:3" x14ac:dyDescent="0.35">
      <c r="A775" t="s">
        <v>17</v>
      </c>
      <c r="B775" t="s">
        <v>852</v>
      </c>
      <c r="C775">
        <v>97.540621581596298</v>
      </c>
    </row>
    <row r="776" spans="1:3" x14ac:dyDescent="0.35">
      <c r="A776" t="s">
        <v>17</v>
      </c>
      <c r="B776" t="s">
        <v>853</v>
      </c>
      <c r="C776">
        <v>97.354773790758301</v>
      </c>
    </row>
    <row r="777" spans="1:3" x14ac:dyDescent="0.35">
      <c r="A777" t="s">
        <v>17</v>
      </c>
      <c r="B777" t="s">
        <v>854</v>
      </c>
      <c r="C777">
        <v>97.061621000000002</v>
      </c>
    </row>
    <row r="778" spans="1:3" x14ac:dyDescent="0.35">
      <c r="A778" t="s">
        <v>17</v>
      </c>
      <c r="B778" t="s">
        <v>855</v>
      </c>
      <c r="C778">
        <v>97.017126866887295</v>
      </c>
    </row>
    <row r="779" spans="1:3" x14ac:dyDescent="0.35">
      <c r="A779" t="s">
        <v>17</v>
      </c>
      <c r="B779" t="s">
        <v>856</v>
      </c>
      <c r="C779">
        <v>96.963416807591699</v>
      </c>
    </row>
    <row r="780" spans="1:3" x14ac:dyDescent="0.35">
      <c r="A780" t="s">
        <v>17</v>
      </c>
      <c r="B780" t="s">
        <v>857</v>
      </c>
      <c r="C780">
        <v>96.558218657297502</v>
      </c>
    </row>
    <row r="781" spans="1:3" x14ac:dyDescent="0.35">
      <c r="A781" t="s">
        <v>17</v>
      </c>
      <c r="B781" t="s">
        <v>858</v>
      </c>
      <c r="C781">
        <v>96.412147702823106</v>
      </c>
    </row>
    <row r="782" spans="1:3" x14ac:dyDescent="0.35">
      <c r="A782" t="s">
        <v>17</v>
      </c>
      <c r="B782" t="s">
        <v>859</v>
      </c>
      <c r="C782">
        <v>96.318589749316203</v>
      </c>
    </row>
    <row r="783" spans="1:3" x14ac:dyDescent="0.35">
      <c r="A783" t="s">
        <v>17</v>
      </c>
      <c r="B783" t="s">
        <v>860</v>
      </c>
      <c r="C783">
        <v>96.184110000000004</v>
      </c>
    </row>
    <row r="784" spans="1:3" x14ac:dyDescent="0.35">
      <c r="A784" t="s">
        <v>17</v>
      </c>
      <c r="B784" t="s">
        <v>861</v>
      </c>
      <c r="C784">
        <v>96.180092999999999</v>
      </c>
    </row>
    <row r="785" spans="1:3" x14ac:dyDescent="0.35">
      <c r="A785" t="s">
        <v>17</v>
      </c>
      <c r="B785" t="s">
        <v>862</v>
      </c>
      <c r="C785">
        <v>95.925067999999996</v>
      </c>
    </row>
    <row r="786" spans="1:3" x14ac:dyDescent="0.35">
      <c r="A786" t="s">
        <v>17</v>
      </c>
      <c r="B786" t="s">
        <v>863</v>
      </c>
      <c r="C786">
        <v>95.905788813235205</v>
      </c>
    </row>
    <row r="787" spans="1:3" x14ac:dyDescent="0.35">
      <c r="A787" t="s">
        <v>17</v>
      </c>
      <c r="B787" t="s">
        <v>864</v>
      </c>
      <c r="C787">
        <v>95.657133999999999</v>
      </c>
    </row>
    <row r="788" spans="1:3" x14ac:dyDescent="0.35">
      <c r="A788" t="s">
        <v>17</v>
      </c>
      <c r="B788" t="s">
        <v>865</v>
      </c>
      <c r="C788">
        <v>95.578113280983899</v>
      </c>
    </row>
    <row r="789" spans="1:3" x14ac:dyDescent="0.35">
      <c r="A789" t="s">
        <v>17</v>
      </c>
      <c r="B789" t="s">
        <v>866</v>
      </c>
      <c r="C789">
        <v>95.528634047612698</v>
      </c>
    </row>
    <row r="790" spans="1:3" x14ac:dyDescent="0.35">
      <c r="A790" t="s">
        <v>17</v>
      </c>
      <c r="B790" t="s">
        <v>867</v>
      </c>
      <c r="C790">
        <v>95.281525000000002</v>
      </c>
    </row>
    <row r="791" spans="1:3" x14ac:dyDescent="0.35">
      <c r="A791" t="s">
        <v>17</v>
      </c>
      <c r="B791" t="s">
        <v>868</v>
      </c>
      <c r="C791">
        <v>95.2788881382765</v>
      </c>
    </row>
    <row r="792" spans="1:3" x14ac:dyDescent="0.35">
      <c r="A792" t="s">
        <v>17</v>
      </c>
      <c r="B792" t="s">
        <v>869</v>
      </c>
      <c r="C792">
        <v>95.181713999999999</v>
      </c>
    </row>
    <row r="793" spans="1:3" x14ac:dyDescent="0.35">
      <c r="A793" t="s">
        <v>17</v>
      </c>
      <c r="B793" t="s">
        <v>870</v>
      </c>
      <c r="C793">
        <v>95.029999894429295</v>
      </c>
    </row>
    <row r="794" spans="1:3" x14ac:dyDescent="0.35">
      <c r="A794" t="s">
        <v>17</v>
      </c>
      <c r="B794" t="s">
        <v>871</v>
      </c>
      <c r="C794">
        <v>94.918302811634504</v>
      </c>
    </row>
    <row r="795" spans="1:3" x14ac:dyDescent="0.35">
      <c r="A795" t="s">
        <v>17</v>
      </c>
      <c r="B795" t="s">
        <v>872</v>
      </c>
      <c r="C795">
        <v>94.8425938288309</v>
      </c>
    </row>
    <row r="796" spans="1:3" x14ac:dyDescent="0.35">
      <c r="A796" t="s">
        <v>17</v>
      </c>
      <c r="B796" t="s">
        <v>873</v>
      </c>
      <c r="C796">
        <v>94.744369878323994</v>
      </c>
    </row>
    <row r="797" spans="1:3" x14ac:dyDescent="0.35">
      <c r="A797" t="s">
        <v>17</v>
      </c>
      <c r="B797" t="s">
        <v>874</v>
      </c>
      <c r="C797">
        <v>94.600066728439899</v>
      </c>
    </row>
    <row r="798" spans="1:3" x14ac:dyDescent="0.35">
      <c r="A798" t="s">
        <v>17</v>
      </c>
      <c r="B798" t="s">
        <v>875</v>
      </c>
      <c r="C798">
        <v>94.585511574885501</v>
      </c>
    </row>
    <row r="799" spans="1:3" x14ac:dyDescent="0.35">
      <c r="A799" t="s">
        <v>17</v>
      </c>
      <c r="B799" t="s">
        <v>876</v>
      </c>
      <c r="C799">
        <v>94.5805111614347</v>
      </c>
    </row>
    <row r="800" spans="1:3" x14ac:dyDescent="0.35">
      <c r="A800" t="s">
        <v>17</v>
      </c>
      <c r="B800" t="s">
        <v>877</v>
      </c>
      <c r="C800">
        <v>94.512210285013097</v>
      </c>
    </row>
    <row r="801" spans="1:3" x14ac:dyDescent="0.35">
      <c r="A801" t="s">
        <v>17</v>
      </c>
      <c r="B801" t="s">
        <v>878</v>
      </c>
      <c r="C801">
        <v>94.330566157549896</v>
      </c>
    </row>
    <row r="802" spans="1:3" x14ac:dyDescent="0.35">
      <c r="A802" t="s">
        <v>17</v>
      </c>
      <c r="B802" t="s">
        <v>879</v>
      </c>
      <c r="C802">
        <v>94.204132251079599</v>
      </c>
    </row>
    <row r="803" spans="1:3" x14ac:dyDescent="0.35">
      <c r="A803" t="s">
        <v>17</v>
      </c>
      <c r="B803" t="s">
        <v>880</v>
      </c>
      <c r="C803">
        <v>94.189184198157605</v>
      </c>
    </row>
    <row r="804" spans="1:3" x14ac:dyDescent="0.35">
      <c r="A804" t="s">
        <v>881</v>
      </c>
      <c r="B804" t="s">
        <v>882</v>
      </c>
      <c r="C804">
        <v>94.108031231066704</v>
      </c>
    </row>
    <row r="805" spans="1:3" x14ac:dyDescent="0.35">
      <c r="A805" t="s">
        <v>17</v>
      </c>
      <c r="B805" t="s">
        <v>883</v>
      </c>
      <c r="C805">
        <v>93.932918000000001</v>
      </c>
    </row>
    <row r="806" spans="1:3" x14ac:dyDescent="0.35">
      <c r="A806" t="s">
        <v>17</v>
      </c>
      <c r="B806" t="s">
        <v>884</v>
      </c>
      <c r="C806">
        <v>93.914179249864105</v>
      </c>
    </row>
    <row r="807" spans="1:3" x14ac:dyDescent="0.35">
      <c r="A807" t="s">
        <v>17</v>
      </c>
      <c r="B807" t="s">
        <v>885</v>
      </c>
      <c r="C807">
        <v>93.895671849474695</v>
      </c>
    </row>
    <row r="808" spans="1:3" x14ac:dyDescent="0.35">
      <c r="A808" t="s">
        <v>17</v>
      </c>
      <c r="B808" t="s">
        <v>886</v>
      </c>
      <c r="C808">
        <v>93.856593130197993</v>
      </c>
    </row>
    <row r="809" spans="1:3" x14ac:dyDescent="0.35">
      <c r="A809" t="s">
        <v>17</v>
      </c>
      <c r="B809" t="s">
        <v>887</v>
      </c>
      <c r="C809">
        <v>93.750247999999999</v>
      </c>
    </row>
    <row r="810" spans="1:3" x14ac:dyDescent="0.35">
      <c r="A810" t="s">
        <v>888</v>
      </c>
      <c r="B810" t="s">
        <v>889</v>
      </c>
      <c r="C810">
        <v>93.6278214605709</v>
      </c>
    </row>
    <row r="811" spans="1:3" x14ac:dyDescent="0.35">
      <c r="A811" t="s">
        <v>17</v>
      </c>
      <c r="B811" t="s">
        <v>890</v>
      </c>
      <c r="C811">
        <v>93.307983247418903</v>
      </c>
    </row>
    <row r="812" spans="1:3" x14ac:dyDescent="0.35">
      <c r="A812" t="s">
        <v>17</v>
      </c>
      <c r="B812" t="s">
        <v>891</v>
      </c>
      <c r="C812">
        <v>93.080885261345003</v>
      </c>
    </row>
    <row r="813" spans="1:3" x14ac:dyDescent="0.35">
      <c r="A813" t="s">
        <v>201</v>
      </c>
      <c r="B813" t="s">
        <v>892</v>
      </c>
      <c r="C813">
        <v>92.720344846066496</v>
      </c>
    </row>
    <row r="814" spans="1:3" x14ac:dyDescent="0.35">
      <c r="A814" t="s">
        <v>17</v>
      </c>
      <c r="B814" t="s">
        <v>893</v>
      </c>
      <c r="C814">
        <v>92.596856443128701</v>
      </c>
    </row>
    <row r="815" spans="1:3" x14ac:dyDescent="0.35">
      <c r="A815" t="s">
        <v>17</v>
      </c>
      <c r="B815" t="s">
        <v>894</v>
      </c>
      <c r="C815">
        <v>92.461529999999996</v>
      </c>
    </row>
    <row r="816" spans="1:3" x14ac:dyDescent="0.35">
      <c r="A816" t="s">
        <v>17</v>
      </c>
      <c r="B816" t="s">
        <v>895</v>
      </c>
      <c r="C816">
        <v>92.448554999999999</v>
      </c>
    </row>
    <row r="817" spans="1:3" x14ac:dyDescent="0.35">
      <c r="A817" t="s">
        <v>17</v>
      </c>
      <c r="B817" t="s">
        <v>896</v>
      </c>
      <c r="C817">
        <v>92.426500000000004</v>
      </c>
    </row>
    <row r="818" spans="1:3" x14ac:dyDescent="0.35">
      <c r="A818" t="s">
        <v>17</v>
      </c>
      <c r="B818" t="s">
        <v>897</v>
      </c>
      <c r="C818">
        <v>92.388216521710007</v>
      </c>
    </row>
    <row r="819" spans="1:3" x14ac:dyDescent="0.35">
      <c r="A819" t="s">
        <v>17</v>
      </c>
      <c r="B819" t="s">
        <v>898</v>
      </c>
      <c r="C819">
        <v>92.361363894444906</v>
      </c>
    </row>
    <row r="820" spans="1:3" x14ac:dyDescent="0.35">
      <c r="A820" t="s">
        <v>17</v>
      </c>
      <c r="B820" t="s">
        <v>899</v>
      </c>
      <c r="C820">
        <v>91.598267707157106</v>
      </c>
    </row>
    <row r="821" spans="1:3" x14ac:dyDescent="0.35">
      <c r="A821" t="s">
        <v>17</v>
      </c>
      <c r="B821" t="s">
        <v>900</v>
      </c>
      <c r="C821">
        <v>91.575801999999996</v>
      </c>
    </row>
    <row r="822" spans="1:3" x14ac:dyDescent="0.35">
      <c r="A822" t="s">
        <v>17</v>
      </c>
      <c r="B822" t="s">
        <v>901</v>
      </c>
      <c r="C822">
        <v>91.559338940763197</v>
      </c>
    </row>
    <row r="823" spans="1:3" x14ac:dyDescent="0.35">
      <c r="A823" t="s">
        <v>17</v>
      </c>
      <c r="B823" t="s">
        <v>902</v>
      </c>
      <c r="C823">
        <v>91.496755506482003</v>
      </c>
    </row>
    <row r="824" spans="1:3" x14ac:dyDescent="0.35">
      <c r="A824" t="s">
        <v>17</v>
      </c>
      <c r="B824" t="s">
        <v>903</v>
      </c>
      <c r="C824">
        <v>91.374443874422397</v>
      </c>
    </row>
    <row r="825" spans="1:3" x14ac:dyDescent="0.35">
      <c r="A825" t="s">
        <v>17</v>
      </c>
      <c r="B825" t="s">
        <v>904</v>
      </c>
      <c r="C825">
        <v>91.079639</v>
      </c>
    </row>
    <row r="826" spans="1:3" x14ac:dyDescent="0.35">
      <c r="A826" t="s">
        <v>17</v>
      </c>
      <c r="B826" t="s">
        <v>905</v>
      </c>
      <c r="C826">
        <v>91.017562631452407</v>
      </c>
    </row>
    <row r="827" spans="1:3" x14ac:dyDescent="0.35">
      <c r="A827" t="s">
        <v>17</v>
      </c>
      <c r="B827" t="s">
        <v>906</v>
      </c>
      <c r="C827">
        <v>91.016030000000001</v>
      </c>
    </row>
    <row r="828" spans="1:3" x14ac:dyDescent="0.35">
      <c r="A828" t="s">
        <v>17</v>
      </c>
      <c r="B828" t="s">
        <v>907</v>
      </c>
      <c r="C828">
        <v>90.990843786176598</v>
      </c>
    </row>
    <row r="829" spans="1:3" x14ac:dyDescent="0.35">
      <c r="A829" t="s">
        <v>17</v>
      </c>
      <c r="B829" t="s">
        <v>908</v>
      </c>
      <c r="C829">
        <v>90.835959780110599</v>
      </c>
    </row>
    <row r="830" spans="1:3" x14ac:dyDescent="0.35">
      <c r="A830" t="s">
        <v>17</v>
      </c>
      <c r="B830" t="s">
        <v>909</v>
      </c>
      <c r="C830">
        <v>90.822060842007502</v>
      </c>
    </row>
    <row r="831" spans="1:3" x14ac:dyDescent="0.35">
      <c r="A831" t="s">
        <v>17</v>
      </c>
      <c r="B831" t="s">
        <v>910</v>
      </c>
      <c r="C831">
        <v>90.398736999999997</v>
      </c>
    </row>
    <row r="832" spans="1:3" x14ac:dyDescent="0.35">
      <c r="A832" t="s">
        <v>17</v>
      </c>
      <c r="B832" t="s">
        <v>911</v>
      </c>
      <c r="C832">
        <v>90.315055961827994</v>
      </c>
    </row>
    <row r="833" spans="1:3" x14ac:dyDescent="0.35">
      <c r="A833" t="s">
        <v>17</v>
      </c>
      <c r="B833" t="s">
        <v>912</v>
      </c>
      <c r="C833">
        <v>90.109538386029698</v>
      </c>
    </row>
    <row r="834" spans="1:3" x14ac:dyDescent="0.35">
      <c r="A834" t="s">
        <v>17</v>
      </c>
      <c r="B834" t="s">
        <v>913</v>
      </c>
      <c r="C834">
        <v>90.001313944888096</v>
      </c>
    </row>
    <row r="835" spans="1:3" x14ac:dyDescent="0.35">
      <c r="A835" t="s">
        <v>17</v>
      </c>
      <c r="B835" t="s">
        <v>914</v>
      </c>
      <c r="C835">
        <v>89.848917885950499</v>
      </c>
    </row>
    <row r="836" spans="1:3" x14ac:dyDescent="0.35">
      <c r="A836" t="s">
        <v>17</v>
      </c>
      <c r="B836" t="s">
        <v>915</v>
      </c>
      <c r="C836">
        <v>89.834970597303496</v>
      </c>
    </row>
    <row r="837" spans="1:3" x14ac:dyDescent="0.35">
      <c r="A837" t="s">
        <v>17</v>
      </c>
      <c r="B837" t="s">
        <v>916</v>
      </c>
      <c r="C837">
        <v>89.636858425708297</v>
      </c>
    </row>
    <row r="838" spans="1:3" x14ac:dyDescent="0.35">
      <c r="A838" t="s">
        <v>17</v>
      </c>
      <c r="B838" t="s">
        <v>917</v>
      </c>
      <c r="C838">
        <v>89.466917259192599</v>
      </c>
    </row>
    <row r="839" spans="1:3" x14ac:dyDescent="0.35">
      <c r="A839" t="s">
        <v>17</v>
      </c>
      <c r="B839" t="s">
        <v>918</v>
      </c>
      <c r="C839">
        <v>89.194118031265702</v>
      </c>
    </row>
    <row r="840" spans="1:3" x14ac:dyDescent="0.35">
      <c r="A840" t="s">
        <v>17</v>
      </c>
      <c r="B840" t="s">
        <v>919</v>
      </c>
      <c r="C840">
        <v>89.172848999999999</v>
      </c>
    </row>
    <row r="841" spans="1:3" x14ac:dyDescent="0.35">
      <c r="A841" t="s">
        <v>17</v>
      </c>
      <c r="B841" t="s">
        <v>920</v>
      </c>
      <c r="C841">
        <v>89.162115493188594</v>
      </c>
    </row>
    <row r="842" spans="1:3" x14ac:dyDescent="0.35">
      <c r="A842" t="s">
        <v>17</v>
      </c>
      <c r="B842" t="s">
        <v>921</v>
      </c>
      <c r="C842">
        <v>89.1165247263677</v>
      </c>
    </row>
    <row r="843" spans="1:3" x14ac:dyDescent="0.35">
      <c r="A843" t="s">
        <v>17</v>
      </c>
      <c r="B843" t="s">
        <v>922</v>
      </c>
      <c r="C843">
        <v>89.037115</v>
      </c>
    </row>
    <row r="844" spans="1:3" x14ac:dyDescent="0.35">
      <c r="A844" t="s">
        <v>17</v>
      </c>
      <c r="B844" t="s">
        <v>923</v>
      </c>
      <c r="C844">
        <v>88.997991999999996</v>
      </c>
    </row>
    <row r="845" spans="1:3" x14ac:dyDescent="0.35">
      <c r="A845" t="s">
        <v>924</v>
      </c>
      <c r="B845" t="s">
        <v>925</v>
      </c>
      <c r="C845">
        <v>88.909478832187702</v>
      </c>
    </row>
    <row r="846" spans="1:3" x14ac:dyDescent="0.35">
      <c r="A846" t="s">
        <v>17</v>
      </c>
      <c r="B846" t="s">
        <v>926</v>
      </c>
      <c r="C846">
        <v>88.902371000000002</v>
      </c>
    </row>
    <row r="847" spans="1:3" x14ac:dyDescent="0.35">
      <c r="A847" t="s">
        <v>17</v>
      </c>
      <c r="B847" t="s">
        <v>927</v>
      </c>
      <c r="C847">
        <v>88.852608000000004</v>
      </c>
    </row>
    <row r="848" spans="1:3" x14ac:dyDescent="0.35">
      <c r="A848" t="s">
        <v>17</v>
      </c>
      <c r="B848" t="s">
        <v>928</v>
      </c>
      <c r="C848">
        <v>88.772519000000003</v>
      </c>
    </row>
    <row r="849" spans="1:3" x14ac:dyDescent="0.35">
      <c r="A849" t="s">
        <v>17</v>
      </c>
      <c r="B849" t="s">
        <v>929</v>
      </c>
      <c r="C849">
        <v>88.726044000000002</v>
      </c>
    </row>
    <row r="850" spans="1:3" x14ac:dyDescent="0.35">
      <c r="A850" t="s">
        <v>17</v>
      </c>
      <c r="B850" t="s">
        <v>930</v>
      </c>
      <c r="C850">
        <v>88.696734000000006</v>
      </c>
    </row>
    <row r="851" spans="1:3" x14ac:dyDescent="0.35">
      <c r="A851" t="s">
        <v>17</v>
      </c>
      <c r="B851" t="s">
        <v>931</v>
      </c>
      <c r="C851">
        <v>88.687099271552697</v>
      </c>
    </row>
    <row r="852" spans="1:3" x14ac:dyDescent="0.35">
      <c r="A852" t="s">
        <v>17</v>
      </c>
      <c r="B852" t="s">
        <v>932</v>
      </c>
      <c r="C852">
        <v>88.471592034324701</v>
      </c>
    </row>
    <row r="853" spans="1:3" x14ac:dyDescent="0.35">
      <c r="A853" t="s">
        <v>17</v>
      </c>
      <c r="B853" t="s">
        <v>933</v>
      </c>
      <c r="C853">
        <v>88.322562730468803</v>
      </c>
    </row>
    <row r="854" spans="1:3" x14ac:dyDescent="0.35">
      <c r="A854" t="s">
        <v>17</v>
      </c>
      <c r="B854" t="s">
        <v>934</v>
      </c>
      <c r="C854">
        <v>88.222053240717699</v>
      </c>
    </row>
    <row r="855" spans="1:3" x14ac:dyDescent="0.35">
      <c r="A855" t="s">
        <v>17</v>
      </c>
      <c r="B855" t="s">
        <v>935</v>
      </c>
      <c r="C855">
        <v>88.101757000000006</v>
      </c>
    </row>
    <row r="856" spans="1:3" x14ac:dyDescent="0.35">
      <c r="A856" t="s">
        <v>17</v>
      </c>
      <c r="B856" t="s">
        <v>936</v>
      </c>
      <c r="C856">
        <v>88.096851296473403</v>
      </c>
    </row>
    <row r="857" spans="1:3" x14ac:dyDescent="0.35">
      <c r="A857" t="s">
        <v>17</v>
      </c>
      <c r="B857" t="s">
        <v>937</v>
      </c>
      <c r="C857">
        <v>87.825337000000005</v>
      </c>
    </row>
    <row r="858" spans="1:3" x14ac:dyDescent="0.35">
      <c r="A858" t="s">
        <v>17</v>
      </c>
      <c r="B858" t="s">
        <v>938</v>
      </c>
      <c r="C858">
        <v>87.674658683933401</v>
      </c>
    </row>
    <row r="859" spans="1:3" x14ac:dyDescent="0.35">
      <c r="A859" t="s">
        <v>17</v>
      </c>
      <c r="B859" t="s">
        <v>939</v>
      </c>
      <c r="C859">
        <v>87.661935999999997</v>
      </c>
    </row>
    <row r="860" spans="1:3" x14ac:dyDescent="0.35">
      <c r="A860" t="s">
        <v>17</v>
      </c>
      <c r="B860" t="s">
        <v>940</v>
      </c>
      <c r="C860">
        <v>87.568376028871299</v>
      </c>
    </row>
    <row r="861" spans="1:3" x14ac:dyDescent="0.35">
      <c r="A861" t="s">
        <v>17</v>
      </c>
      <c r="B861" t="s">
        <v>941</v>
      </c>
      <c r="C861">
        <v>87.473298354167099</v>
      </c>
    </row>
    <row r="862" spans="1:3" x14ac:dyDescent="0.35">
      <c r="A862" t="s">
        <v>17</v>
      </c>
      <c r="B862" t="s">
        <v>942</v>
      </c>
      <c r="C862">
        <v>87.027492410972201</v>
      </c>
    </row>
    <row r="863" spans="1:3" x14ac:dyDescent="0.35">
      <c r="A863" t="s">
        <v>17</v>
      </c>
      <c r="B863" t="s">
        <v>943</v>
      </c>
      <c r="C863">
        <v>86.907177000000004</v>
      </c>
    </row>
    <row r="864" spans="1:3" x14ac:dyDescent="0.35">
      <c r="A864" t="s">
        <v>17</v>
      </c>
      <c r="B864" t="s">
        <v>944</v>
      </c>
      <c r="C864">
        <v>86.860775725999602</v>
      </c>
    </row>
    <row r="865" spans="1:3" x14ac:dyDescent="0.35">
      <c r="A865" t="s">
        <v>17</v>
      </c>
      <c r="B865" t="s">
        <v>945</v>
      </c>
      <c r="C865">
        <v>86.853870668173798</v>
      </c>
    </row>
    <row r="866" spans="1:3" x14ac:dyDescent="0.35">
      <c r="A866" t="s">
        <v>201</v>
      </c>
      <c r="B866" t="s">
        <v>946</v>
      </c>
      <c r="C866">
        <v>86.668572549836497</v>
      </c>
    </row>
    <row r="867" spans="1:3" x14ac:dyDescent="0.35">
      <c r="A867" t="s">
        <v>17</v>
      </c>
      <c r="B867" t="s">
        <v>947</v>
      </c>
      <c r="C867">
        <v>86.629329268372402</v>
      </c>
    </row>
    <row r="868" spans="1:3" x14ac:dyDescent="0.35">
      <c r="A868" t="s">
        <v>17</v>
      </c>
      <c r="B868" t="s">
        <v>948</v>
      </c>
      <c r="C868">
        <v>86.508217999999999</v>
      </c>
    </row>
    <row r="869" spans="1:3" x14ac:dyDescent="0.35">
      <c r="A869" t="s">
        <v>17</v>
      </c>
      <c r="B869" t="s">
        <v>949</v>
      </c>
      <c r="C869">
        <v>86.407843</v>
      </c>
    </row>
    <row r="870" spans="1:3" x14ac:dyDescent="0.35">
      <c r="A870" t="s">
        <v>17</v>
      </c>
      <c r="B870" t="s">
        <v>950</v>
      </c>
      <c r="C870">
        <v>86.383218999999997</v>
      </c>
    </row>
    <row r="871" spans="1:3" x14ac:dyDescent="0.35">
      <c r="A871" t="s">
        <v>17</v>
      </c>
      <c r="B871" t="s">
        <v>951</v>
      </c>
      <c r="C871">
        <v>86.374926000000002</v>
      </c>
    </row>
    <row r="872" spans="1:3" x14ac:dyDescent="0.35">
      <c r="A872" t="s">
        <v>17</v>
      </c>
      <c r="B872" t="s">
        <v>952</v>
      </c>
      <c r="C872">
        <v>85.770658282382499</v>
      </c>
    </row>
    <row r="873" spans="1:3" x14ac:dyDescent="0.35">
      <c r="A873" t="s">
        <v>17</v>
      </c>
      <c r="B873" t="s">
        <v>953</v>
      </c>
      <c r="C873">
        <v>85.636284000000003</v>
      </c>
    </row>
    <row r="874" spans="1:3" x14ac:dyDescent="0.35">
      <c r="A874" t="s">
        <v>17</v>
      </c>
      <c r="B874" t="s">
        <v>954</v>
      </c>
      <c r="C874">
        <v>85.534454999999994</v>
      </c>
    </row>
    <row r="875" spans="1:3" x14ac:dyDescent="0.35">
      <c r="A875" t="s">
        <v>17</v>
      </c>
      <c r="B875" t="s">
        <v>955</v>
      </c>
      <c r="C875">
        <v>85.511092000000005</v>
      </c>
    </row>
    <row r="876" spans="1:3" x14ac:dyDescent="0.35">
      <c r="A876" t="s">
        <v>17</v>
      </c>
      <c r="B876" t="s">
        <v>956</v>
      </c>
      <c r="C876">
        <v>85.266012799545805</v>
      </c>
    </row>
    <row r="877" spans="1:3" x14ac:dyDescent="0.35">
      <c r="A877" t="s">
        <v>17</v>
      </c>
      <c r="B877" t="s">
        <v>957</v>
      </c>
      <c r="C877">
        <v>84.951858000000001</v>
      </c>
    </row>
    <row r="878" spans="1:3" x14ac:dyDescent="0.35">
      <c r="A878" t="s">
        <v>17</v>
      </c>
      <c r="B878" t="s">
        <v>958</v>
      </c>
      <c r="C878">
        <v>84.840200232680701</v>
      </c>
    </row>
    <row r="879" spans="1:3" x14ac:dyDescent="0.35">
      <c r="A879" t="s">
        <v>17</v>
      </c>
      <c r="B879" t="s">
        <v>959</v>
      </c>
      <c r="C879">
        <v>84.504976427318297</v>
      </c>
    </row>
    <row r="880" spans="1:3" x14ac:dyDescent="0.35">
      <c r="A880" t="s">
        <v>960</v>
      </c>
      <c r="B880" t="s">
        <v>961</v>
      </c>
      <c r="C880">
        <v>84.347074644166099</v>
      </c>
    </row>
    <row r="881" spans="1:3" x14ac:dyDescent="0.35">
      <c r="A881" t="s">
        <v>17</v>
      </c>
      <c r="B881" t="s">
        <v>962</v>
      </c>
      <c r="C881">
        <v>83.922238412150094</v>
      </c>
    </row>
    <row r="882" spans="1:3" x14ac:dyDescent="0.35">
      <c r="A882" t="s">
        <v>17</v>
      </c>
      <c r="B882" t="s">
        <v>963</v>
      </c>
      <c r="C882">
        <v>83.882973234531605</v>
      </c>
    </row>
    <row r="883" spans="1:3" x14ac:dyDescent="0.35">
      <c r="A883" t="s">
        <v>17</v>
      </c>
      <c r="B883" t="s">
        <v>964</v>
      </c>
      <c r="C883">
        <v>83.813268719514099</v>
      </c>
    </row>
    <row r="884" spans="1:3" x14ac:dyDescent="0.35">
      <c r="A884" t="s">
        <v>17</v>
      </c>
      <c r="B884" t="s">
        <v>965</v>
      </c>
      <c r="C884">
        <v>83.792135999999999</v>
      </c>
    </row>
    <row r="885" spans="1:3" x14ac:dyDescent="0.35">
      <c r="A885" t="s">
        <v>17</v>
      </c>
      <c r="B885" t="s">
        <v>966</v>
      </c>
      <c r="C885">
        <v>83.670265000000001</v>
      </c>
    </row>
    <row r="886" spans="1:3" x14ac:dyDescent="0.35">
      <c r="A886" t="s">
        <v>17</v>
      </c>
      <c r="B886" t="s">
        <v>967</v>
      </c>
      <c r="C886">
        <v>83.653945584558002</v>
      </c>
    </row>
    <row r="887" spans="1:3" x14ac:dyDescent="0.35">
      <c r="A887" t="s">
        <v>17</v>
      </c>
      <c r="B887" t="s">
        <v>968</v>
      </c>
      <c r="C887">
        <v>83.563496322993998</v>
      </c>
    </row>
    <row r="888" spans="1:3" x14ac:dyDescent="0.35">
      <c r="A888" t="s">
        <v>17</v>
      </c>
      <c r="B888" t="s">
        <v>969</v>
      </c>
      <c r="C888">
        <v>83.229410572048494</v>
      </c>
    </row>
    <row r="889" spans="1:3" x14ac:dyDescent="0.35">
      <c r="A889" t="s">
        <v>17</v>
      </c>
      <c r="B889" t="s">
        <v>970</v>
      </c>
      <c r="C889">
        <v>83.107900085090193</v>
      </c>
    </row>
    <row r="890" spans="1:3" x14ac:dyDescent="0.35">
      <c r="A890" t="s">
        <v>17</v>
      </c>
      <c r="B890" t="s">
        <v>971</v>
      </c>
      <c r="C890">
        <v>83.079039346210493</v>
      </c>
    </row>
    <row r="891" spans="1:3" x14ac:dyDescent="0.35">
      <c r="A891" t="s">
        <v>17</v>
      </c>
      <c r="B891" t="s">
        <v>972</v>
      </c>
      <c r="C891">
        <v>82.935735780695396</v>
      </c>
    </row>
    <row r="892" spans="1:3" x14ac:dyDescent="0.35">
      <c r="A892" t="s">
        <v>17</v>
      </c>
      <c r="B892" t="s">
        <v>973</v>
      </c>
      <c r="C892">
        <v>82.753896979532399</v>
      </c>
    </row>
    <row r="893" spans="1:3" x14ac:dyDescent="0.35">
      <c r="A893" t="s">
        <v>17</v>
      </c>
      <c r="B893" t="s">
        <v>974</v>
      </c>
      <c r="C893">
        <v>82.492523552726396</v>
      </c>
    </row>
    <row r="894" spans="1:3" x14ac:dyDescent="0.35">
      <c r="A894" t="s">
        <v>17</v>
      </c>
      <c r="B894" t="s">
        <v>975</v>
      </c>
      <c r="C894">
        <v>82.259291000000005</v>
      </c>
    </row>
    <row r="895" spans="1:3" x14ac:dyDescent="0.35">
      <c r="A895" t="s">
        <v>17</v>
      </c>
      <c r="B895" t="s">
        <v>976</v>
      </c>
      <c r="C895">
        <v>82.190151909723596</v>
      </c>
    </row>
    <row r="896" spans="1:3" x14ac:dyDescent="0.35">
      <c r="A896" t="s">
        <v>17</v>
      </c>
      <c r="B896" t="s">
        <v>977</v>
      </c>
      <c r="C896">
        <v>82.184799376454606</v>
      </c>
    </row>
    <row r="897" spans="1:3" x14ac:dyDescent="0.35">
      <c r="A897" t="s">
        <v>17</v>
      </c>
      <c r="B897" t="s">
        <v>978</v>
      </c>
      <c r="C897">
        <v>82.066524333996995</v>
      </c>
    </row>
    <row r="898" spans="1:3" x14ac:dyDescent="0.35">
      <c r="A898" t="s">
        <v>17</v>
      </c>
      <c r="B898" t="s">
        <v>979</v>
      </c>
      <c r="C898">
        <v>82.049545339050795</v>
      </c>
    </row>
    <row r="899" spans="1:3" x14ac:dyDescent="0.35">
      <c r="A899" t="s">
        <v>17</v>
      </c>
      <c r="B899" t="s">
        <v>980</v>
      </c>
      <c r="C899">
        <v>81.982637999999994</v>
      </c>
    </row>
    <row r="900" spans="1:3" x14ac:dyDescent="0.35">
      <c r="A900" t="s">
        <v>17</v>
      </c>
      <c r="B900" t="s">
        <v>981</v>
      </c>
      <c r="C900">
        <v>81.938559128804002</v>
      </c>
    </row>
    <row r="901" spans="1:3" x14ac:dyDescent="0.35">
      <c r="A901" t="s">
        <v>17</v>
      </c>
      <c r="B901" t="s">
        <v>982</v>
      </c>
      <c r="C901">
        <v>81.788127000000003</v>
      </c>
    </row>
    <row r="902" spans="1:3" x14ac:dyDescent="0.35">
      <c r="A902" t="s">
        <v>17</v>
      </c>
      <c r="B902" t="s">
        <v>983</v>
      </c>
      <c r="C902">
        <v>81.733822000000004</v>
      </c>
    </row>
    <row r="903" spans="1:3" x14ac:dyDescent="0.35">
      <c r="A903" t="s">
        <v>17</v>
      </c>
      <c r="B903" t="s">
        <v>984</v>
      </c>
      <c r="C903">
        <v>81.686972728436601</v>
      </c>
    </row>
    <row r="904" spans="1:3" x14ac:dyDescent="0.35">
      <c r="A904" t="s">
        <v>17</v>
      </c>
      <c r="B904" t="s">
        <v>985</v>
      </c>
      <c r="C904">
        <v>81.647242325324299</v>
      </c>
    </row>
    <row r="905" spans="1:3" x14ac:dyDescent="0.35">
      <c r="A905" t="s">
        <v>17</v>
      </c>
      <c r="B905" t="s">
        <v>986</v>
      </c>
      <c r="C905">
        <v>81.584728999999996</v>
      </c>
    </row>
    <row r="906" spans="1:3" x14ac:dyDescent="0.35">
      <c r="A906" t="s">
        <v>17</v>
      </c>
      <c r="B906" t="s">
        <v>987</v>
      </c>
      <c r="C906">
        <v>81.413152999999994</v>
      </c>
    </row>
    <row r="907" spans="1:3" x14ac:dyDescent="0.35">
      <c r="A907" t="s">
        <v>17</v>
      </c>
      <c r="B907" t="s">
        <v>988</v>
      </c>
      <c r="C907">
        <v>81.402130542498995</v>
      </c>
    </row>
    <row r="908" spans="1:3" x14ac:dyDescent="0.35">
      <c r="A908" t="s">
        <v>17</v>
      </c>
      <c r="B908" t="s">
        <v>989</v>
      </c>
      <c r="C908">
        <v>81.348525278614801</v>
      </c>
    </row>
    <row r="909" spans="1:3" x14ac:dyDescent="0.35">
      <c r="A909" t="s">
        <v>17</v>
      </c>
      <c r="B909" t="s">
        <v>990</v>
      </c>
      <c r="C909">
        <v>81.326443987135804</v>
      </c>
    </row>
    <row r="910" spans="1:3" x14ac:dyDescent="0.35">
      <c r="A910" t="s">
        <v>17</v>
      </c>
      <c r="B910" t="s">
        <v>991</v>
      </c>
      <c r="C910">
        <v>81.280704999999998</v>
      </c>
    </row>
    <row r="911" spans="1:3" x14ac:dyDescent="0.35">
      <c r="A911" t="s">
        <v>17</v>
      </c>
      <c r="B911" t="s">
        <v>992</v>
      </c>
      <c r="C911">
        <v>81.256164999999996</v>
      </c>
    </row>
    <row r="912" spans="1:3" x14ac:dyDescent="0.35">
      <c r="A912" t="s">
        <v>17</v>
      </c>
      <c r="B912" t="s">
        <v>993</v>
      </c>
      <c r="C912">
        <v>81.076062275260497</v>
      </c>
    </row>
    <row r="913" spans="1:3" x14ac:dyDescent="0.35">
      <c r="A913" t="s">
        <v>17</v>
      </c>
      <c r="B913" t="s">
        <v>994</v>
      </c>
      <c r="C913">
        <v>81.021798000000004</v>
      </c>
    </row>
    <row r="914" spans="1:3" x14ac:dyDescent="0.35">
      <c r="A914" t="s">
        <v>17</v>
      </c>
      <c r="B914" t="s">
        <v>995</v>
      </c>
      <c r="C914">
        <v>80.976262339199806</v>
      </c>
    </row>
    <row r="915" spans="1:3" x14ac:dyDescent="0.35">
      <c r="A915" t="s">
        <v>17</v>
      </c>
      <c r="B915" t="s">
        <v>996</v>
      </c>
      <c r="C915">
        <v>80.9245613829805</v>
      </c>
    </row>
    <row r="916" spans="1:3" x14ac:dyDescent="0.35">
      <c r="A916" t="s">
        <v>17</v>
      </c>
      <c r="B916" t="s">
        <v>997</v>
      </c>
      <c r="C916">
        <v>80.890121972331301</v>
      </c>
    </row>
    <row r="917" spans="1:3" x14ac:dyDescent="0.35">
      <c r="A917" t="s">
        <v>17</v>
      </c>
      <c r="B917" t="s">
        <v>998</v>
      </c>
      <c r="C917">
        <v>80.873830999999996</v>
      </c>
    </row>
    <row r="918" spans="1:3" x14ac:dyDescent="0.35">
      <c r="A918" t="s">
        <v>17</v>
      </c>
      <c r="B918" t="s">
        <v>999</v>
      </c>
      <c r="C918">
        <v>80.640001999999996</v>
      </c>
    </row>
    <row r="919" spans="1:3" x14ac:dyDescent="0.35">
      <c r="A919" t="s">
        <v>17</v>
      </c>
      <c r="B919" t="s">
        <v>1000</v>
      </c>
      <c r="C919">
        <v>80.587105937459398</v>
      </c>
    </row>
    <row r="920" spans="1:3" x14ac:dyDescent="0.35">
      <c r="A920" t="s">
        <v>17</v>
      </c>
      <c r="B920" t="s">
        <v>1001</v>
      </c>
      <c r="C920">
        <v>80.496156999999997</v>
      </c>
    </row>
    <row r="921" spans="1:3" x14ac:dyDescent="0.35">
      <c r="A921" t="s">
        <v>17</v>
      </c>
      <c r="B921" t="s">
        <v>1002</v>
      </c>
      <c r="C921">
        <v>80.362765999999993</v>
      </c>
    </row>
    <row r="922" spans="1:3" x14ac:dyDescent="0.35">
      <c r="A922" t="s">
        <v>1003</v>
      </c>
      <c r="B922" t="s">
        <v>1004</v>
      </c>
      <c r="C922">
        <v>80.034307675501296</v>
      </c>
    </row>
    <row r="923" spans="1:3" x14ac:dyDescent="0.35">
      <c r="A923" t="s">
        <v>17</v>
      </c>
      <c r="B923" t="s">
        <v>1005</v>
      </c>
      <c r="C923">
        <v>79.948598335548695</v>
      </c>
    </row>
    <row r="924" spans="1:3" x14ac:dyDescent="0.35">
      <c r="A924" t="s">
        <v>1006</v>
      </c>
      <c r="B924" t="s">
        <v>1007</v>
      </c>
      <c r="C924">
        <v>79.937631348409795</v>
      </c>
    </row>
    <row r="925" spans="1:3" x14ac:dyDescent="0.35">
      <c r="A925" t="s">
        <v>17</v>
      </c>
      <c r="B925" t="s">
        <v>1008</v>
      </c>
      <c r="C925">
        <v>79.926700754027095</v>
      </c>
    </row>
    <row r="926" spans="1:3" x14ac:dyDescent="0.35">
      <c r="A926" t="s">
        <v>17</v>
      </c>
      <c r="B926" t="s">
        <v>1009</v>
      </c>
      <c r="C926">
        <v>79.871759359811506</v>
      </c>
    </row>
    <row r="927" spans="1:3" x14ac:dyDescent="0.35">
      <c r="A927" t="s">
        <v>17</v>
      </c>
      <c r="B927" t="s">
        <v>1010</v>
      </c>
      <c r="C927">
        <v>79.612498000000002</v>
      </c>
    </row>
    <row r="928" spans="1:3" x14ac:dyDescent="0.35">
      <c r="A928" t="s">
        <v>17</v>
      </c>
      <c r="B928" t="s">
        <v>1011</v>
      </c>
      <c r="C928">
        <v>79.551771865724106</v>
      </c>
    </row>
    <row r="929" spans="1:3" x14ac:dyDescent="0.35">
      <c r="A929" t="s">
        <v>17</v>
      </c>
      <c r="B929" t="s">
        <v>1012</v>
      </c>
      <c r="C929">
        <v>79.473524176010599</v>
      </c>
    </row>
    <row r="930" spans="1:3" x14ac:dyDescent="0.35">
      <c r="A930" t="s">
        <v>17</v>
      </c>
      <c r="B930" t="s">
        <v>1013</v>
      </c>
      <c r="C930">
        <v>79.445859999999996</v>
      </c>
    </row>
    <row r="931" spans="1:3" x14ac:dyDescent="0.35">
      <c r="A931" t="s">
        <v>17</v>
      </c>
      <c r="B931" t="s">
        <v>1014</v>
      </c>
      <c r="C931">
        <v>79.375499229649407</v>
      </c>
    </row>
    <row r="932" spans="1:3" x14ac:dyDescent="0.35">
      <c r="A932" t="s">
        <v>17</v>
      </c>
      <c r="B932" t="s">
        <v>1015</v>
      </c>
      <c r="C932">
        <v>79.26171254274</v>
      </c>
    </row>
    <row r="933" spans="1:3" x14ac:dyDescent="0.35">
      <c r="A933" t="s">
        <v>17</v>
      </c>
      <c r="B933" t="s">
        <v>1016</v>
      </c>
      <c r="C933">
        <v>79.220648060823606</v>
      </c>
    </row>
    <row r="934" spans="1:3" x14ac:dyDescent="0.35">
      <c r="A934" t="s">
        <v>17</v>
      </c>
      <c r="B934" t="s">
        <v>1017</v>
      </c>
      <c r="C934">
        <v>79.214475086104798</v>
      </c>
    </row>
    <row r="935" spans="1:3" x14ac:dyDescent="0.35">
      <c r="A935" t="s">
        <v>17</v>
      </c>
      <c r="B935" t="s">
        <v>1018</v>
      </c>
      <c r="C935">
        <v>78.8463831234032</v>
      </c>
    </row>
    <row r="936" spans="1:3" x14ac:dyDescent="0.35">
      <c r="A936" t="s">
        <v>17</v>
      </c>
      <c r="B936" t="s">
        <v>1019</v>
      </c>
      <c r="C936">
        <v>78.844791667025902</v>
      </c>
    </row>
    <row r="937" spans="1:3" x14ac:dyDescent="0.35">
      <c r="A937" t="s">
        <v>17</v>
      </c>
      <c r="B937" t="s">
        <v>1020</v>
      </c>
      <c r="C937">
        <v>78.704635444708302</v>
      </c>
    </row>
    <row r="938" spans="1:3" x14ac:dyDescent="0.35">
      <c r="A938" t="s">
        <v>17</v>
      </c>
      <c r="B938" t="s">
        <v>1021</v>
      </c>
      <c r="C938">
        <v>78.440444961778894</v>
      </c>
    </row>
    <row r="939" spans="1:3" x14ac:dyDescent="0.35">
      <c r="A939" t="s">
        <v>17</v>
      </c>
      <c r="B939" t="s">
        <v>1022</v>
      </c>
      <c r="C939">
        <v>78.323663496237401</v>
      </c>
    </row>
    <row r="940" spans="1:3" x14ac:dyDescent="0.35">
      <c r="A940" t="s">
        <v>17</v>
      </c>
      <c r="B940" t="s">
        <v>1023</v>
      </c>
      <c r="C940">
        <v>78.235946999999996</v>
      </c>
    </row>
    <row r="941" spans="1:3" x14ac:dyDescent="0.35">
      <c r="A941" t="s">
        <v>17</v>
      </c>
      <c r="B941" t="s">
        <v>1024</v>
      </c>
      <c r="C941">
        <v>78.127787219452799</v>
      </c>
    </row>
    <row r="942" spans="1:3" x14ac:dyDescent="0.35">
      <c r="A942" t="s">
        <v>17</v>
      </c>
      <c r="B942" t="s">
        <v>1025</v>
      </c>
      <c r="C942">
        <v>78.060068999999999</v>
      </c>
    </row>
    <row r="943" spans="1:3" x14ac:dyDescent="0.35">
      <c r="A943" t="s">
        <v>17</v>
      </c>
      <c r="B943" t="s">
        <v>1026</v>
      </c>
      <c r="C943">
        <v>77.837829041065106</v>
      </c>
    </row>
    <row r="944" spans="1:3" x14ac:dyDescent="0.35">
      <c r="A944" t="s">
        <v>17</v>
      </c>
      <c r="B944" t="s">
        <v>1027</v>
      </c>
      <c r="C944">
        <v>77.791844623232706</v>
      </c>
    </row>
    <row r="945" spans="1:3" x14ac:dyDescent="0.35">
      <c r="A945" t="s">
        <v>17</v>
      </c>
      <c r="B945" t="s">
        <v>1028</v>
      </c>
      <c r="C945">
        <v>77.745259329855998</v>
      </c>
    </row>
    <row r="946" spans="1:3" x14ac:dyDescent="0.35">
      <c r="A946" t="s">
        <v>17</v>
      </c>
      <c r="B946" t="s">
        <v>1029</v>
      </c>
      <c r="C946">
        <v>77.593508</v>
      </c>
    </row>
    <row r="947" spans="1:3" x14ac:dyDescent="0.35">
      <c r="A947" t="s">
        <v>17</v>
      </c>
      <c r="B947" t="s">
        <v>1030</v>
      </c>
      <c r="C947">
        <v>77.495728999999997</v>
      </c>
    </row>
    <row r="948" spans="1:3" x14ac:dyDescent="0.35">
      <c r="A948" t="s">
        <v>17</v>
      </c>
      <c r="B948" t="s">
        <v>1031</v>
      </c>
      <c r="C948">
        <v>77.430772530649904</v>
      </c>
    </row>
    <row r="949" spans="1:3" x14ac:dyDescent="0.35">
      <c r="A949" t="s">
        <v>1032</v>
      </c>
      <c r="B949" t="s">
        <v>1033</v>
      </c>
      <c r="C949">
        <v>77.395134570734697</v>
      </c>
    </row>
    <row r="950" spans="1:3" x14ac:dyDescent="0.35">
      <c r="A950" t="s">
        <v>17</v>
      </c>
      <c r="B950" t="s">
        <v>1034</v>
      </c>
      <c r="C950">
        <v>77.298166764767899</v>
      </c>
    </row>
    <row r="951" spans="1:3" x14ac:dyDescent="0.35">
      <c r="A951" t="s">
        <v>17</v>
      </c>
      <c r="B951" t="s">
        <v>1035</v>
      </c>
      <c r="C951">
        <v>77.296492999999998</v>
      </c>
    </row>
    <row r="952" spans="1:3" x14ac:dyDescent="0.35">
      <c r="A952" t="s">
        <v>17</v>
      </c>
      <c r="B952" t="s">
        <v>1036</v>
      </c>
      <c r="C952">
        <v>77.285501463941401</v>
      </c>
    </row>
    <row r="953" spans="1:3" x14ac:dyDescent="0.35">
      <c r="A953" t="s">
        <v>17</v>
      </c>
      <c r="B953" t="s">
        <v>1037</v>
      </c>
      <c r="C953">
        <v>77.272707973029796</v>
      </c>
    </row>
    <row r="954" spans="1:3" x14ac:dyDescent="0.35">
      <c r="A954" t="s">
        <v>17</v>
      </c>
      <c r="B954" t="s">
        <v>1038</v>
      </c>
      <c r="C954">
        <v>77.173559516267204</v>
      </c>
    </row>
    <row r="955" spans="1:3" x14ac:dyDescent="0.35">
      <c r="A955" t="s">
        <v>17</v>
      </c>
      <c r="B955" t="s">
        <v>1039</v>
      </c>
      <c r="C955">
        <v>77.151127107576798</v>
      </c>
    </row>
    <row r="956" spans="1:3" x14ac:dyDescent="0.35">
      <c r="A956" t="s">
        <v>17</v>
      </c>
      <c r="B956" t="s">
        <v>1040</v>
      </c>
      <c r="C956">
        <v>77.122430489084195</v>
      </c>
    </row>
    <row r="957" spans="1:3" x14ac:dyDescent="0.35">
      <c r="A957" t="s">
        <v>17</v>
      </c>
      <c r="B957" t="s">
        <v>1041</v>
      </c>
      <c r="C957">
        <v>77.092718000000005</v>
      </c>
    </row>
    <row r="958" spans="1:3" x14ac:dyDescent="0.35">
      <c r="A958" t="s">
        <v>17</v>
      </c>
      <c r="B958" t="s">
        <v>1042</v>
      </c>
      <c r="C958">
        <v>76.964254999999994</v>
      </c>
    </row>
    <row r="959" spans="1:3" x14ac:dyDescent="0.35">
      <c r="A959" t="s">
        <v>1043</v>
      </c>
      <c r="B959" t="s">
        <v>1044</v>
      </c>
      <c r="C959">
        <v>76.953992844863606</v>
      </c>
    </row>
    <row r="960" spans="1:3" x14ac:dyDescent="0.35">
      <c r="A960" t="s">
        <v>17</v>
      </c>
      <c r="B960" t="s">
        <v>1045</v>
      </c>
      <c r="C960">
        <v>76.753722941210597</v>
      </c>
    </row>
    <row r="961" spans="1:3" x14ac:dyDescent="0.35">
      <c r="A961" t="s">
        <v>17</v>
      </c>
      <c r="B961" t="s">
        <v>1046</v>
      </c>
      <c r="C961">
        <v>76.727891180933398</v>
      </c>
    </row>
    <row r="962" spans="1:3" x14ac:dyDescent="0.35">
      <c r="A962" t="s">
        <v>1047</v>
      </c>
      <c r="B962" t="s">
        <v>1048</v>
      </c>
      <c r="C962">
        <v>76.610120345162898</v>
      </c>
    </row>
    <row r="963" spans="1:3" x14ac:dyDescent="0.35">
      <c r="A963" t="s">
        <v>1049</v>
      </c>
      <c r="B963" t="s">
        <v>1050</v>
      </c>
      <c r="C963">
        <v>76.597465291096</v>
      </c>
    </row>
    <row r="964" spans="1:3" x14ac:dyDescent="0.35">
      <c r="A964" t="s">
        <v>17</v>
      </c>
      <c r="B964" t="s">
        <v>1051</v>
      </c>
      <c r="C964">
        <v>76.538272793842594</v>
      </c>
    </row>
    <row r="965" spans="1:3" x14ac:dyDescent="0.35">
      <c r="A965" t="s">
        <v>17</v>
      </c>
      <c r="B965" t="s">
        <v>1052</v>
      </c>
      <c r="C965">
        <v>76.328146000000004</v>
      </c>
    </row>
    <row r="966" spans="1:3" x14ac:dyDescent="0.35">
      <c r="A966" t="s">
        <v>17</v>
      </c>
      <c r="B966" t="s">
        <v>1053</v>
      </c>
      <c r="C966">
        <v>76.323879048413303</v>
      </c>
    </row>
    <row r="967" spans="1:3" x14ac:dyDescent="0.35">
      <c r="A967" t="s">
        <v>17</v>
      </c>
      <c r="B967" t="s">
        <v>1054</v>
      </c>
      <c r="C967">
        <v>76.115092906210606</v>
      </c>
    </row>
    <row r="968" spans="1:3" x14ac:dyDescent="0.35">
      <c r="A968" t="s">
        <v>17</v>
      </c>
      <c r="B968" t="s">
        <v>1055</v>
      </c>
      <c r="C968">
        <v>76.111378000000002</v>
      </c>
    </row>
    <row r="969" spans="1:3" x14ac:dyDescent="0.35">
      <c r="A969" t="s">
        <v>17</v>
      </c>
      <c r="B969" t="s">
        <v>1056</v>
      </c>
      <c r="C969">
        <v>76.101770706915801</v>
      </c>
    </row>
    <row r="970" spans="1:3" x14ac:dyDescent="0.35">
      <c r="A970" t="s">
        <v>1057</v>
      </c>
      <c r="B970" t="s">
        <v>1058</v>
      </c>
      <c r="C970">
        <v>76.049226564337303</v>
      </c>
    </row>
    <row r="971" spans="1:3" x14ac:dyDescent="0.35">
      <c r="A971" t="s">
        <v>17</v>
      </c>
      <c r="B971" t="s">
        <v>1059</v>
      </c>
      <c r="C971">
        <v>76.004110999999995</v>
      </c>
    </row>
    <row r="972" spans="1:3" x14ac:dyDescent="0.35">
      <c r="A972" t="s">
        <v>17</v>
      </c>
      <c r="B972" t="s">
        <v>1060</v>
      </c>
      <c r="C972">
        <v>75.876336118710199</v>
      </c>
    </row>
    <row r="973" spans="1:3" x14ac:dyDescent="0.35">
      <c r="A973" t="s">
        <v>17</v>
      </c>
      <c r="B973" t="s">
        <v>1061</v>
      </c>
      <c r="C973">
        <v>75.803004000000001</v>
      </c>
    </row>
    <row r="974" spans="1:3" x14ac:dyDescent="0.35">
      <c r="A974" t="s">
        <v>243</v>
      </c>
      <c r="B974" t="s">
        <v>1062</v>
      </c>
      <c r="C974">
        <v>75.741811999999996</v>
      </c>
    </row>
    <row r="975" spans="1:3" x14ac:dyDescent="0.35">
      <c r="A975" t="s">
        <v>17</v>
      </c>
      <c r="B975" t="s">
        <v>1063</v>
      </c>
      <c r="C975">
        <v>75.667409000000006</v>
      </c>
    </row>
    <row r="976" spans="1:3" x14ac:dyDescent="0.35">
      <c r="A976" t="s">
        <v>17</v>
      </c>
      <c r="B976" t="s">
        <v>1064</v>
      </c>
      <c r="C976">
        <v>75.273588083150699</v>
      </c>
    </row>
    <row r="977" spans="1:3" x14ac:dyDescent="0.35">
      <c r="A977" t="s">
        <v>17</v>
      </c>
      <c r="B977" t="s">
        <v>1065</v>
      </c>
      <c r="C977">
        <v>74.838074000000006</v>
      </c>
    </row>
    <row r="978" spans="1:3" x14ac:dyDescent="0.35">
      <c r="A978" t="s">
        <v>17</v>
      </c>
      <c r="B978" t="s">
        <v>1066</v>
      </c>
      <c r="C978">
        <v>74.291743389569305</v>
      </c>
    </row>
    <row r="979" spans="1:3" x14ac:dyDescent="0.35">
      <c r="A979" t="s">
        <v>17</v>
      </c>
      <c r="B979" t="s">
        <v>1067</v>
      </c>
      <c r="C979">
        <v>74.235074272293602</v>
      </c>
    </row>
    <row r="980" spans="1:3" x14ac:dyDescent="0.35">
      <c r="A980" t="s">
        <v>17</v>
      </c>
      <c r="B980" t="s">
        <v>1068</v>
      </c>
      <c r="C980">
        <v>74.2009948631204</v>
      </c>
    </row>
    <row r="981" spans="1:3" x14ac:dyDescent="0.35">
      <c r="A981" t="s">
        <v>17</v>
      </c>
      <c r="B981" t="s">
        <v>1069</v>
      </c>
      <c r="C981">
        <v>74.112739789563093</v>
      </c>
    </row>
    <row r="982" spans="1:3" x14ac:dyDescent="0.35">
      <c r="A982" t="s">
        <v>17</v>
      </c>
      <c r="B982" t="s">
        <v>1070</v>
      </c>
      <c r="C982">
        <v>74.100664019549399</v>
      </c>
    </row>
    <row r="983" spans="1:3" x14ac:dyDescent="0.35">
      <c r="A983" t="s">
        <v>17</v>
      </c>
      <c r="B983" t="s">
        <v>1071</v>
      </c>
      <c r="C983">
        <v>74.094346999999999</v>
      </c>
    </row>
    <row r="984" spans="1:3" x14ac:dyDescent="0.35">
      <c r="A984" t="s">
        <v>17</v>
      </c>
      <c r="B984" t="s">
        <v>1072</v>
      </c>
      <c r="C984">
        <v>74.059573085215405</v>
      </c>
    </row>
    <row r="985" spans="1:3" x14ac:dyDescent="0.35">
      <c r="A985" t="s">
        <v>17</v>
      </c>
      <c r="B985" t="s">
        <v>1073</v>
      </c>
      <c r="C985">
        <v>73.941840999999997</v>
      </c>
    </row>
    <row r="986" spans="1:3" x14ac:dyDescent="0.35">
      <c r="A986" t="s">
        <v>17</v>
      </c>
      <c r="B986" t="s">
        <v>1074</v>
      </c>
      <c r="C986">
        <v>73.929182827066001</v>
      </c>
    </row>
    <row r="987" spans="1:3" x14ac:dyDescent="0.35">
      <c r="A987" t="s">
        <v>17</v>
      </c>
      <c r="B987" t="s">
        <v>1075</v>
      </c>
      <c r="C987">
        <v>73.796564000000004</v>
      </c>
    </row>
    <row r="988" spans="1:3" x14ac:dyDescent="0.35">
      <c r="A988" t="s">
        <v>201</v>
      </c>
      <c r="B988" t="s">
        <v>1076</v>
      </c>
      <c r="C988">
        <v>73.574397511739804</v>
      </c>
    </row>
    <row r="989" spans="1:3" x14ac:dyDescent="0.35">
      <c r="A989" t="s">
        <v>17</v>
      </c>
      <c r="B989" t="s">
        <v>1077</v>
      </c>
      <c r="C989">
        <v>73.545001305921602</v>
      </c>
    </row>
    <row r="990" spans="1:3" x14ac:dyDescent="0.35">
      <c r="A990" t="s">
        <v>17</v>
      </c>
      <c r="B990" t="s">
        <v>1078</v>
      </c>
      <c r="C990">
        <v>73.480489402653802</v>
      </c>
    </row>
    <row r="991" spans="1:3" x14ac:dyDescent="0.35">
      <c r="A991" t="s">
        <v>17</v>
      </c>
      <c r="B991" t="s">
        <v>1079</v>
      </c>
      <c r="C991">
        <v>73.459206707525297</v>
      </c>
    </row>
    <row r="992" spans="1:3" x14ac:dyDescent="0.35">
      <c r="A992" t="s">
        <v>201</v>
      </c>
      <c r="B992" t="s">
        <v>1080</v>
      </c>
      <c r="C992">
        <v>73.413261011501703</v>
      </c>
    </row>
    <row r="993" spans="1:3" x14ac:dyDescent="0.35">
      <c r="A993" t="s">
        <v>17</v>
      </c>
      <c r="B993" t="s">
        <v>1081</v>
      </c>
      <c r="C993">
        <v>73.3432570973455</v>
      </c>
    </row>
    <row r="994" spans="1:3" x14ac:dyDescent="0.35">
      <c r="A994" t="s">
        <v>17</v>
      </c>
      <c r="B994" t="s">
        <v>1082</v>
      </c>
      <c r="C994">
        <v>73.294085999999993</v>
      </c>
    </row>
    <row r="995" spans="1:3" x14ac:dyDescent="0.35">
      <c r="A995" t="s">
        <v>17</v>
      </c>
      <c r="B995" t="s">
        <v>1083</v>
      </c>
      <c r="C995">
        <v>73.029597999999993</v>
      </c>
    </row>
    <row r="996" spans="1:3" x14ac:dyDescent="0.35">
      <c r="A996" t="s">
        <v>1084</v>
      </c>
      <c r="B996" t="s">
        <v>1085</v>
      </c>
      <c r="C996">
        <v>72.965931573153298</v>
      </c>
    </row>
    <row r="997" spans="1:3" x14ac:dyDescent="0.35">
      <c r="A997" t="s">
        <v>17</v>
      </c>
      <c r="B997" t="s">
        <v>1086</v>
      </c>
      <c r="C997">
        <v>72.864475197658905</v>
      </c>
    </row>
    <row r="998" spans="1:3" x14ac:dyDescent="0.35">
      <c r="A998" t="s">
        <v>17</v>
      </c>
      <c r="B998" t="s">
        <v>1087</v>
      </c>
      <c r="C998">
        <v>72.831978907222094</v>
      </c>
    </row>
    <row r="999" spans="1:3" x14ac:dyDescent="0.35">
      <c r="A999" t="s">
        <v>1088</v>
      </c>
      <c r="B999" t="s">
        <v>1089</v>
      </c>
      <c r="C999">
        <v>72.814830275006102</v>
      </c>
    </row>
    <row r="1000" spans="1:3" x14ac:dyDescent="0.35">
      <c r="A1000" t="s">
        <v>201</v>
      </c>
      <c r="B1000" t="s">
        <v>1090</v>
      </c>
      <c r="C1000">
        <v>72.786154221984702</v>
      </c>
    </row>
    <row r="1001" spans="1:3" x14ac:dyDescent="0.35">
      <c r="A1001" t="s">
        <v>17</v>
      </c>
      <c r="B1001" t="s">
        <v>1091</v>
      </c>
      <c r="C1001">
        <v>72.518085608662602</v>
      </c>
    </row>
    <row r="1002" spans="1:3" x14ac:dyDescent="0.35">
      <c r="A1002" t="s">
        <v>17</v>
      </c>
      <c r="B1002" t="s">
        <v>1092</v>
      </c>
      <c r="C1002">
        <v>72.451615000000004</v>
      </c>
    </row>
    <row r="1003" spans="1:3" x14ac:dyDescent="0.35">
      <c r="A1003" t="s">
        <v>17</v>
      </c>
      <c r="B1003" t="s">
        <v>1093</v>
      </c>
      <c r="C1003">
        <v>72.420129000000003</v>
      </c>
    </row>
    <row r="1004" spans="1:3" x14ac:dyDescent="0.35">
      <c r="A1004" t="s">
        <v>17</v>
      </c>
      <c r="B1004" t="s">
        <v>1094</v>
      </c>
      <c r="C1004">
        <v>72.299302560659797</v>
      </c>
    </row>
    <row r="1005" spans="1:3" x14ac:dyDescent="0.35">
      <c r="A1005" t="s">
        <v>17</v>
      </c>
      <c r="B1005" t="s">
        <v>1095</v>
      </c>
      <c r="C1005">
        <v>72.169058744542298</v>
      </c>
    </row>
    <row r="1006" spans="1:3" x14ac:dyDescent="0.35">
      <c r="A1006" t="s">
        <v>17</v>
      </c>
      <c r="B1006" t="s">
        <v>1096</v>
      </c>
      <c r="C1006">
        <v>72.016289999999998</v>
      </c>
    </row>
    <row r="1007" spans="1:3" x14ac:dyDescent="0.35">
      <c r="A1007" t="s">
        <v>17</v>
      </c>
      <c r="B1007" t="s">
        <v>1097</v>
      </c>
      <c r="C1007">
        <v>71.894076176221603</v>
      </c>
    </row>
    <row r="1008" spans="1:3" x14ac:dyDescent="0.35">
      <c r="A1008" t="s">
        <v>17</v>
      </c>
      <c r="B1008" t="s">
        <v>1098</v>
      </c>
      <c r="C1008">
        <v>71.819937999999993</v>
      </c>
    </row>
    <row r="1009" spans="1:3" x14ac:dyDescent="0.35">
      <c r="A1009" t="s">
        <v>17</v>
      </c>
      <c r="B1009" t="s">
        <v>1099</v>
      </c>
      <c r="C1009">
        <v>71.728899999999996</v>
      </c>
    </row>
    <row r="1010" spans="1:3" x14ac:dyDescent="0.35">
      <c r="A1010" t="s">
        <v>1100</v>
      </c>
      <c r="B1010" t="s">
        <v>1101</v>
      </c>
      <c r="C1010">
        <v>71.675658059703807</v>
      </c>
    </row>
    <row r="1011" spans="1:3" x14ac:dyDescent="0.35">
      <c r="A1011" t="s">
        <v>17</v>
      </c>
      <c r="B1011" t="s">
        <v>1102</v>
      </c>
      <c r="C1011">
        <v>71.563963787174103</v>
      </c>
    </row>
    <row r="1012" spans="1:3" x14ac:dyDescent="0.35">
      <c r="A1012" t="s">
        <v>17</v>
      </c>
      <c r="B1012" t="s">
        <v>1103</v>
      </c>
      <c r="C1012">
        <v>71.348923999999997</v>
      </c>
    </row>
    <row r="1013" spans="1:3" x14ac:dyDescent="0.35">
      <c r="A1013" t="s">
        <v>201</v>
      </c>
      <c r="B1013" t="s">
        <v>1104</v>
      </c>
      <c r="C1013">
        <v>71.1827786421414</v>
      </c>
    </row>
    <row r="1014" spans="1:3" x14ac:dyDescent="0.35">
      <c r="A1014" t="s">
        <v>17</v>
      </c>
      <c r="B1014" t="s">
        <v>1105</v>
      </c>
      <c r="C1014">
        <v>71.135139533481606</v>
      </c>
    </row>
    <row r="1015" spans="1:3" x14ac:dyDescent="0.35">
      <c r="A1015" t="s">
        <v>17</v>
      </c>
      <c r="B1015" t="s">
        <v>1106</v>
      </c>
      <c r="C1015">
        <v>71.051099945825101</v>
      </c>
    </row>
    <row r="1016" spans="1:3" x14ac:dyDescent="0.35">
      <c r="A1016" t="s">
        <v>17</v>
      </c>
      <c r="B1016" t="s">
        <v>1107</v>
      </c>
      <c r="C1016">
        <v>70.875017355559905</v>
      </c>
    </row>
    <row r="1017" spans="1:3" x14ac:dyDescent="0.35">
      <c r="A1017" t="s">
        <v>17</v>
      </c>
      <c r="B1017" t="s">
        <v>1108</v>
      </c>
      <c r="C1017">
        <v>70.781405668160303</v>
      </c>
    </row>
    <row r="1018" spans="1:3" x14ac:dyDescent="0.35">
      <c r="A1018" t="s">
        <v>17</v>
      </c>
      <c r="B1018" t="s">
        <v>1109</v>
      </c>
      <c r="C1018">
        <v>70.7691480692977</v>
      </c>
    </row>
    <row r="1019" spans="1:3" x14ac:dyDescent="0.35">
      <c r="A1019" t="s">
        <v>17</v>
      </c>
      <c r="B1019" t="s">
        <v>1110</v>
      </c>
      <c r="C1019">
        <v>70.752056999999994</v>
      </c>
    </row>
    <row r="1020" spans="1:3" x14ac:dyDescent="0.35">
      <c r="A1020" t="s">
        <v>17</v>
      </c>
      <c r="B1020" t="s">
        <v>1111</v>
      </c>
      <c r="C1020">
        <v>70.662963526473007</v>
      </c>
    </row>
    <row r="1021" spans="1:3" x14ac:dyDescent="0.35">
      <c r="A1021" t="s">
        <v>17</v>
      </c>
      <c r="B1021" t="s">
        <v>1112</v>
      </c>
      <c r="C1021">
        <v>70.391262816084307</v>
      </c>
    </row>
    <row r="1022" spans="1:3" x14ac:dyDescent="0.35">
      <c r="A1022" t="s">
        <v>17</v>
      </c>
      <c r="B1022" t="s">
        <v>1113</v>
      </c>
      <c r="C1022">
        <v>70.065469559122207</v>
      </c>
    </row>
    <row r="1023" spans="1:3" x14ac:dyDescent="0.35">
      <c r="A1023" t="s">
        <v>17</v>
      </c>
      <c r="B1023" t="s">
        <v>1114</v>
      </c>
      <c r="C1023">
        <v>69.778002976808096</v>
      </c>
    </row>
    <row r="1024" spans="1:3" x14ac:dyDescent="0.35">
      <c r="A1024" t="s">
        <v>17</v>
      </c>
      <c r="B1024" t="s">
        <v>1115</v>
      </c>
      <c r="C1024">
        <v>69.711072999999999</v>
      </c>
    </row>
    <row r="1025" spans="1:3" x14ac:dyDescent="0.35">
      <c r="A1025" t="s">
        <v>17</v>
      </c>
      <c r="B1025" t="s">
        <v>1116</v>
      </c>
      <c r="C1025">
        <v>69.594286985514103</v>
      </c>
    </row>
    <row r="1026" spans="1:3" x14ac:dyDescent="0.35">
      <c r="A1026" t="s">
        <v>17</v>
      </c>
      <c r="B1026" t="s">
        <v>1117</v>
      </c>
      <c r="C1026">
        <v>69.527730000000005</v>
      </c>
    </row>
    <row r="1027" spans="1:3" x14ac:dyDescent="0.35">
      <c r="A1027" t="s">
        <v>17</v>
      </c>
      <c r="B1027" t="s">
        <v>1118</v>
      </c>
      <c r="C1027">
        <v>69.197312999999994</v>
      </c>
    </row>
    <row r="1028" spans="1:3" x14ac:dyDescent="0.35">
      <c r="A1028" t="s">
        <v>17</v>
      </c>
      <c r="B1028" t="s">
        <v>1119</v>
      </c>
      <c r="C1028">
        <v>69.092443000000003</v>
      </c>
    </row>
    <row r="1029" spans="1:3" x14ac:dyDescent="0.35">
      <c r="A1029" t="s">
        <v>17</v>
      </c>
      <c r="B1029" t="s">
        <v>1120</v>
      </c>
      <c r="C1029">
        <v>68.996745000000004</v>
      </c>
    </row>
    <row r="1030" spans="1:3" x14ac:dyDescent="0.35">
      <c r="A1030" t="s">
        <v>17</v>
      </c>
      <c r="B1030" t="s">
        <v>1121</v>
      </c>
      <c r="C1030">
        <v>68.945325875029994</v>
      </c>
    </row>
    <row r="1031" spans="1:3" x14ac:dyDescent="0.35">
      <c r="A1031" t="s">
        <v>17</v>
      </c>
      <c r="B1031" t="s">
        <v>1122</v>
      </c>
      <c r="C1031">
        <v>68.825470999999993</v>
      </c>
    </row>
    <row r="1032" spans="1:3" x14ac:dyDescent="0.35">
      <c r="A1032" t="s">
        <v>17</v>
      </c>
      <c r="B1032" t="s">
        <v>1123</v>
      </c>
      <c r="C1032">
        <v>68.743609000000006</v>
      </c>
    </row>
    <row r="1033" spans="1:3" x14ac:dyDescent="0.35">
      <c r="A1033" t="s">
        <v>17</v>
      </c>
      <c r="B1033" t="s">
        <v>1124</v>
      </c>
      <c r="C1033">
        <v>68.620804028796798</v>
      </c>
    </row>
    <row r="1034" spans="1:3" x14ac:dyDescent="0.35">
      <c r="A1034" t="s">
        <v>17</v>
      </c>
      <c r="B1034" t="s">
        <v>1125</v>
      </c>
      <c r="C1034">
        <v>68.553696000000002</v>
      </c>
    </row>
    <row r="1035" spans="1:3" x14ac:dyDescent="0.35">
      <c r="A1035" t="s">
        <v>17</v>
      </c>
      <c r="B1035" t="s">
        <v>1126</v>
      </c>
      <c r="C1035">
        <v>68.491257000000004</v>
      </c>
    </row>
    <row r="1036" spans="1:3" x14ac:dyDescent="0.35">
      <c r="A1036" t="s">
        <v>17</v>
      </c>
      <c r="B1036" t="s">
        <v>1127</v>
      </c>
      <c r="C1036">
        <v>68.141148391725906</v>
      </c>
    </row>
    <row r="1037" spans="1:3" x14ac:dyDescent="0.35">
      <c r="A1037" t="s">
        <v>17</v>
      </c>
      <c r="B1037" t="s">
        <v>1128</v>
      </c>
      <c r="C1037">
        <v>68.140912120082106</v>
      </c>
    </row>
    <row r="1038" spans="1:3" x14ac:dyDescent="0.35">
      <c r="A1038" t="s">
        <v>17</v>
      </c>
      <c r="B1038" t="s">
        <v>1129</v>
      </c>
      <c r="C1038">
        <v>67.873568000000006</v>
      </c>
    </row>
    <row r="1039" spans="1:3" x14ac:dyDescent="0.35">
      <c r="A1039" t="s">
        <v>17</v>
      </c>
      <c r="B1039" t="s">
        <v>1130</v>
      </c>
      <c r="C1039">
        <v>67.862686640377206</v>
      </c>
    </row>
    <row r="1040" spans="1:3" x14ac:dyDescent="0.35">
      <c r="A1040" t="s">
        <v>17</v>
      </c>
      <c r="B1040" t="s">
        <v>1131</v>
      </c>
      <c r="C1040">
        <v>67.805535057372197</v>
      </c>
    </row>
    <row r="1041" spans="1:3" x14ac:dyDescent="0.35">
      <c r="A1041" t="s">
        <v>17</v>
      </c>
      <c r="B1041" t="s">
        <v>1132</v>
      </c>
      <c r="C1041">
        <v>67.704434000000006</v>
      </c>
    </row>
    <row r="1042" spans="1:3" x14ac:dyDescent="0.35">
      <c r="A1042" t="s">
        <v>17</v>
      </c>
      <c r="B1042" t="s">
        <v>1133</v>
      </c>
      <c r="C1042">
        <v>67.640637301359803</v>
      </c>
    </row>
    <row r="1043" spans="1:3" x14ac:dyDescent="0.35">
      <c r="A1043" t="s">
        <v>17</v>
      </c>
      <c r="B1043" t="s">
        <v>1134</v>
      </c>
      <c r="C1043">
        <v>67.596647517497402</v>
      </c>
    </row>
    <row r="1044" spans="1:3" x14ac:dyDescent="0.35">
      <c r="A1044" t="s">
        <v>17</v>
      </c>
      <c r="B1044" t="s">
        <v>1135</v>
      </c>
      <c r="C1044">
        <v>67.478309125173794</v>
      </c>
    </row>
    <row r="1045" spans="1:3" x14ac:dyDescent="0.35">
      <c r="A1045" t="s">
        <v>17</v>
      </c>
      <c r="B1045" t="s">
        <v>1136</v>
      </c>
      <c r="C1045">
        <v>67.355560999999994</v>
      </c>
    </row>
    <row r="1046" spans="1:3" x14ac:dyDescent="0.35">
      <c r="A1046" t="s">
        <v>17</v>
      </c>
      <c r="B1046" t="s">
        <v>1137</v>
      </c>
      <c r="C1046">
        <v>67.173437036761001</v>
      </c>
    </row>
    <row r="1047" spans="1:3" x14ac:dyDescent="0.35">
      <c r="A1047" t="s">
        <v>1138</v>
      </c>
      <c r="B1047" t="s">
        <v>1139</v>
      </c>
      <c r="C1047">
        <v>67.158633818252298</v>
      </c>
    </row>
    <row r="1048" spans="1:3" x14ac:dyDescent="0.35">
      <c r="A1048" t="s">
        <v>17</v>
      </c>
      <c r="B1048" t="s">
        <v>1140</v>
      </c>
      <c r="C1048">
        <v>67.073368352489098</v>
      </c>
    </row>
    <row r="1049" spans="1:3" x14ac:dyDescent="0.35">
      <c r="A1049" t="s">
        <v>17</v>
      </c>
      <c r="B1049" t="s">
        <v>1141</v>
      </c>
      <c r="C1049">
        <v>67.073368352489098</v>
      </c>
    </row>
    <row r="1050" spans="1:3" x14ac:dyDescent="0.35">
      <c r="A1050" t="s">
        <v>17</v>
      </c>
      <c r="B1050" t="s">
        <v>1142</v>
      </c>
      <c r="C1050">
        <v>66.955224000000001</v>
      </c>
    </row>
    <row r="1051" spans="1:3" x14ac:dyDescent="0.35">
      <c r="A1051" t="s">
        <v>17</v>
      </c>
      <c r="B1051" t="s">
        <v>1143</v>
      </c>
      <c r="C1051">
        <v>66.918299669103902</v>
      </c>
    </row>
    <row r="1052" spans="1:3" x14ac:dyDescent="0.35">
      <c r="A1052" t="s">
        <v>17</v>
      </c>
      <c r="B1052" t="s">
        <v>1144</v>
      </c>
      <c r="C1052">
        <v>66.890344999999996</v>
      </c>
    </row>
    <row r="1053" spans="1:3" x14ac:dyDescent="0.35">
      <c r="A1053" t="s">
        <v>17</v>
      </c>
      <c r="B1053" t="s">
        <v>1145</v>
      </c>
      <c r="C1053">
        <v>66.864340833886004</v>
      </c>
    </row>
    <row r="1054" spans="1:3" x14ac:dyDescent="0.35">
      <c r="A1054" t="s">
        <v>17</v>
      </c>
      <c r="B1054" t="s">
        <v>1146</v>
      </c>
      <c r="C1054">
        <v>66.861880999999997</v>
      </c>
    </row>
    <row r="1055" spans="1:3" x14ac:dyDescent="0.35">
      <c r="A1055" t="s">
        <v>17</v>
      </c>
      <c r="B1055" t="s">
        <v>1147</v>
      </c>
      <c r="C1055">
        <v>66.795218838201706</v>
      </c>
    </row>
    <row r="1056" spans="1:3" x14ac:dyDescent="0.35">
      <c r="A1056" t="s">
        <v>17</v>
      </c>
      <c r="B1056" t="s">
        <v>1148</v>
      </c>
      <c r="C1056">
        <v>66.793490705878</v>
      </c>
    </row>
    <row r="1057" spans="1:3" x14ac:dyDescent="0.35">
      <c r="A1057" t="s">
        <v>17</v>
      </c>
      <c r="B1057" t="s">
        <v>1149</v>
      </c>
      <c r="C1057">
        <v>66.463997000000006</v>
      </c>
    </row>
    <row r="1058" spans="1:3" x14ac:dyDescent="0.35">
      <c r="A1058" t="s">
        <v>17</v>
      </c>
      <c r="B1058" t="s">
        <v>1150</v>
      </c>
      <c r="C1058">
        <v>66.116479716088904</v>
      </c>
    </row>
    <row r="1059" spans="1:3" x14ac:dyDescent="0.35">
      <c r="A1059" t="s">
        <v>17</v>
      </c>
      <c r="B1059" t="s">
        <v>1151</v>
      </c>
      <c r="C1059">
        <v>66.039121750603499</v>
      </c>
    </row>
    <row r="1060" spans="1:3" x14ac:dyDescent="0.35">
      <c r="A1060" t="s">
        <v>17</v>
      </c>
      <c r="B1060" t="s">
        <v>1152</v>
      </c>
      <c r="C1060">
        <v>66.012078000000002</v>
      </c>
    </row>
    <row r="1061" spans="1:3" x14ac:dyDescent="0.35">
      <c r="A1061" t="s">
        <v>17</v>
      </c>
      <c r="B1061" t="s">
        <v>1153</v>
      </c>
      <c r="C1061">
        <v>65.8867794991518</v>
      </c>
    </row>
    <row r="1062" spans="1:3" x14ac:dyDescent="0.35">
      <c r="A1062" t="s">
        <v>17</v>
      </c>
      <c r="B1062" t="s">
        <v>1154</v>
      </c>
      <c r="C1062">
        <v>65.851578888148893</v>
      </c>
    </row>
    <row r="1063" spans="1:3" x14ac:dyDescent="0.35">
      <c r="A1063" t="s">
        <v>17</v>
      </c>
      <c r="B1063" t="s">
        <v>1155</v>
      </c>
      <c r="C1063">
        <v>65.833589000000003</v>
      </c>
    </row>
    <row r="1064" spans="1:3" x14ac:dyDescent="0.35">
      <c r="A1064" t="s">
        <v>17</v>
      </c>
      <c r="B1064" t="s">
        <v>1156</v>
      </c>
      <c r="C1064">
        <v>65.812579999999997</v>
      </c>
    </row>
    <row r="1065" spans="1:3" x14ac:dyDescent="0.35">
      <c r="A1065" t="s">
        <v>17</v>
      </c>
      <c r="B1065" t="s">
        <v>1157</v>
      </c>
      <c r="C1065">
        <v>65.716627000000003</v>
      </c>
    </row>
    <row r="1066" spans="1:3" x14ac:dyDescent="0.35">
      <c r="A1066" t="s">
        <v>17</v>
      </c>
      <c r="B1066" t="s">
        <v>1158</v>
      </c>
      <c r="C1066">
        <v>65.558300368394796</v>
      </c>
    </row>
    <row r="1067" spans="1:3" x14ac:dyDescent="0.35">
      <c r="A1067" t="s">
        <v>17</v>
      </c>
      <c r="B1067" t="s">
        <v>1159</v>
      </c>
      <c r="C1067">
        <v>65.540233000000001</v>
      </c>
    </row>
    <row r="1068" spans="1:3" x14ac:dyDescent="0.35">
      <c r="A1068" t="s">
        <v>17</v>
      </c>
      <c r="B1068" t="s">
        <v>1160</v>
      </c>
      <c r="C1068">
        <v>65.500004000000004</v>
      </c>
    </row>
    <row r="1069" spans="1:3" x14ac:dyDescent="0.35">
      <c r="A1069" t="s">
        <v>17</v>
      </c>
      <c r="B1069" t="s">
        <v>1161</v>
      </c>
      <c r="C1069">
        <v>65.466184999999996</v>
      </c>
    </row>
    <row r="1070" spans="1:3" x14ac:dyDescent="0.35">
      <c r="A1070" t="s">
        <v>17</v>
      </c>
      <c r="B1070" t="s">
        <v>1162</v>
      </c>
      <c r="C1070">
        <v>65.354607000000001</v>
      </c>
    </row>
    <row r="1071" spans="1:3" x14ac:dyDescent="0.35">
      <c r="A1071" t="s">
        <v>17</v>
      </c>
      <c r="B1071" t="s">
        <v>1163</v>
      </c>
      <c r="C1071">
        <v>65.126328909495697</v>
      </c>
    </row>
    <row r="1072" spans="1:3" x14ac:dyDescent="0.35">
      <c r="A1072" t="s">
        <v>17</v>
      </c>
      <c r="B1072" t="s">
        <v>1164</v>
      </c>
      <c r="C1072">
        <v>65.110093037068097</v>
      </c>
    </row>
    <row r="1073" spans="1:3" x14ac:dyDescent="0.35">
      <c r="A1073" t="s">
        <v>17</v>
      </c>
      <c r="B1073" t="s">
        <v>1165</v>
      </c>
      <c r="C1073">
        <v>65.067070000000001</v>
      </c>
    </row>
    <row r="1074" spans="1:3" x14ac:dyDescent="0.35">
      <c r="A1074" t="s">
        <v>17</v>
      </c>
      <c r="B1074" t="s">
        <v>1166</v>
      </c>
      <c r="C1074">
        <v>65.013508105287997</v>
      </c>
    </row>
    <row r="1075" spans="1:3" x14ac:dyDescent="0.35">
      <c r="A1075" t="s">
        <v>17</v>
      </c>
      <c r="B1075" t="s">
        <v>1167</v>
      </c>
      <c r="C1075">
        <v>64.890799999999999</v>
      </c>
    </row>
    <row r="1076" spans="1:3" x14ac:dyDescent="0.35">
      <c r="A1076" t="s">
        <v>17</v>
      </c>
      <c r="B1076" t="s">
        <v>1168</v>
      </c>
      <c r="C1076">
        <v>64.667921000000007</v>
      </c>
    </row>
    <row r="1077" spans="1:3" x14ac:dyDescent="0.35">
      <c r="A1077" t="s">
        <v>17</v>
      </c>
      <c r="B1077" t="s">
        <v>1169</v>
      </c>
      <c r="C1077">
        <v>64.628783718533896</v>
      </c>
    </row>
    <row r="1078" spans="1:3" x14ac:dyDescent="0.35">
      <c r="A1078" t="s">
        <v>17</v>
      </c>
      <c r="B1078" t="s">
        <v>1170</v>
      </c>
      <c r="C1078">
        <v>64.553245000000004</v>
      </c>
    </row>
    <row r="1079" spans="1:3" x14ac:dyDescent="0.35">
      <c r="A1079" t="s">
        <v>17</v>
      </c>
      <c r="B1079" t="s">
        <v>1171</v>
      </c>
      <c r="C1079">
        <v>64.310163112651097</v>
      </c>
    </row>
    <row r="1080" spans="1:3" x14ac:dyDescent="0.35">
      <c r="A1080" t="s">
        <v>17</v>
      </c>
      <c r="B1080" t="s">
        <v>1172</v>
      </c>
      <c r="C1080">
        <v>64.238026119661498</v>
      </c>
    </row>
    <row r="1081" spans="1:3" x14ac:dyDescent="0.35">
      <c r="A1081" t="s">
        <v>17</v>
      </c>
      <c r="B1081" t="s">
        <v>1173</v>
      </c>
      <c r="C1081">
        <v>64.236942999999997</v>
      </c>
    </row>
    <row r="1082" spans="1:3" x14ac:dyDescent="0.35">
      <c r="A1082" t="s">
        <v>1174</v>
      </c>
      <c r="B1082" t="s">
        <v>1175</v>
      </c>
      <c r="C1082">
        <v>64.204777886518897</v>
      </c>
    </row>
    <row r="1083" spans="1:3" x14ac:dyDescent="0.35">
      <c r="A1083" t="s">
        <v>17</v>
      </c>
      <c r="B1083" t="s">
        <v>1176</v>
      </c>
      <c r="C1083">
        <v>64.179400999999999</v>
      </c>
    </row>
    <row r="1084" spans="1:3" x14ac:dyDescent="0.35">
      <c r="A1084" t="s">
        <v>17</v>
      </c>
      <c r="B1084" t="s">
        <v>1177</v>
      </c>
      <c r="C1084">
        <v>64.165054999999995</v>
      </c>
    </row>
    <row r="1085" spans="1:3" x14ac:dyDescent="0.35">
      <c r="A1085" t="s">
        <v>17</v>
      </c>
      <c r="B1085" t="s">
        <v>1178</v>
      </c>
      <c r="C1085">
        <v>64.046689872718304</v>
      </c>
    </row>
    <row r="1086" spans="1:3" x14ac:dyDescent="0.35">
      <c r="A1086" t="s">
        <v>17</v>
      </c>
      <c r="B1086" t="s">
        <v>1179</v>
      </c>
      <c r="C1086">
        <v>63.972555999999997</v>
      </c>
    </row>
    <row r="1087" spans="1:3" x14ac:dyDescent="0.35">
      <c r="A1087" t="s">
        <v>17</v>
      </c>
      <c r="B1087" t="s">
        <v>1180</v>
      </c>
      <c r="C1087">
        <v>63.910527932304198</v>
      </c>
    </row>
    <row r="1088" spans="1:3" x14ac:dyDescent="0.35">
      <c r="A1088" t="s">
        <v>17</v>
      </c>
      <c r="B1088" t="s">
        <v>1181</v>
      </c>
      <c r="C1088">
        <v>63.876467500941303</v>
      </c>
    </row>
    <row r="1089" spans="1:3" x14ac:dyDescent="0.35">
      <c r="A1089" t="s">
        <v>17</v>
      </c>
      <c r="B1089" t="s">
        <v>1182</v>
      </c>
      <c r="C1089">
        <v>63.791403775282198</v>
      </c>
    </row>
    <row r="1090" spans="1:3" x14ac:dyDescent="0.35">
      <c r="A1090" t="s">
        <v>17</v>
      </c>
      <c r="B1090" t="s">
        <v>1183</v>
      </c>
      <c r="C1090">
        <v>63.586066000000002</v>
      </c>
    </row>
    <row r="1091" spans="1:3" x14ac:dyDescent="0.35">
      <c r="A1091" t="s">
        <v>17</v>
      </c>
      <c r="B1091" t="s">
        <v>1184</v>
      </c>
      <c r="C1091">
        <v>63.460997605299298</v>
      </c>
    </row>
    <row r="1092" spans="1:3" x14ac:dyDescent="0.35">
      <c r="A1092" t="s">
        <v>17</v>
      </c>
      <c r="B1092" t="s">
        <v>1185</v>
      </c>
      <c r="C1092">
        <v>63.392578</v>
      </c>
    </row>
    <row r="1093" spans="1:3" x14ac:dyDescent="0.35">
      <c r="A1093" t="s">
        <v>17</v>
      </c>
      <c r="B1093" t="s">
        <v>1186</v>
      </c>
      <c r="C1093">
        <v>63.229807000000001</v>
      </c>
    </row>
    <row r="1094" spans="1:3" x14ac:dyDescent="0.35">
      <c r="A1094" t="s">
        <v>17</v>
      </c>
      <c r="B1094" t="s">
        <v>1187</v>
      </c>
      <c r="C1094">
        <v>63.2249901685677</v>
      </c>
    </row>
    <row r="1095" spans="1:3" x14ac:dyDescent="0.35">
      <c r="A1095" t="s">
        <v>17</v>
      </c>
      <c r="B1095" t="s">
        <v>1188</v>
      </c>
      <c r="C1095">
        <v>63.211965999999997</v>
      </c>
    </row>
    <row r="1096" spans="1:3" x14ac:dyDescent="0.35">
      <c r="A1096" t="s">
        <v>17</v>
      </c>
      <c r="B1096" t="s">
        <v>1189</v>
      </c>
      <c r="C1096">
        <v>63.154507000000002</v>
      </c>
    </row>
    <row r="1097" spans="1:3" x14ac:dyDescent="0.35">
      <c r="A1097" t="s">
        <v>17</v>
      </c>
      <c r="B1097" t="s">
        <v>1190</v>
      </c>
      <c r="C1097">
        <v>63.083182000000001</v>
      </c>
    </row>
    <row r="1098" spans="1:3" x14ac:dyDescent="0.35">
      <c r="A1098" t="s">
        <v>17</v>
      </c>
      <c r="B1098" t="s">
        <v>1191</v>
      </c>
      <c r="C1098">
        <v>62.9618244618066</v>
      </c>
    </row>
    <row r="1099" spans="1:3" x14ac:dyDescent="0.35">
      <c r="A1099" t="s">
        <v>17</v>
      </c>
      <c r="B1099" t="s">
        <v>1192</v>
      </c>
      <c r="C1099">
        <v>62.9438500153014</v>
      </c>
    </row>
    <row r="1100" spans="1:3" x14ac:dyDescent="0.35">
      <c r="A1100" t="s">
        <v>17</v>
      </c>
      <c r="B1100" t="s">
        <v>1193</v>
      </c>
      <c r="C1100">
        <v>62.925078390512198</v>
      </c>
    </row>
    <row r="1101" spans="1:3" x14ac:dyDescent="0.35">
      <c r="A1101" t="s">
        <v>17</v>
      </c>
      <c r="B1101" t="s">
        <v>1194</v>
      </c>
      <c r="C1101">
        <v>62.859715000000001</v>
      </c>
    </row>
    <row r="1102" spans="1:3" x14ac:dyDescent="0.35">
      <c r="A1102" t="s">
        <v>201</v>
      </c>
      <c r="B1102" t="s">
        <v>1195</v>
      </c>
      <c r="C1102">
        <v>62.3578303221651</v>
      </c>
    </row>
    <row r="1103" spans="1:3" x14ac:dyDescent="0.35">
      <c r="A1103" t="s">
        <v>17</v>
      </c>
      <c r="B1103" t="s">
        <v>1196</v>
      </c>
      <c r="C1103">
        <v>62.329483000000003</v>
      </c>
    </row>
    <row r="1104" spans="1:3" x14ac:dyDescent="0.35">
      <c r="A1104" t="s">
        <v>1197</v>
      </c>
      <c r="B1104" t="s">
        <v>1198</v>
      </c>
      <c r="C1104">
        <v>62.227180866294702</v>
      </c>
    </row>
    <row r="1105" spans="1:3" x14ac:dyDescent="0.35">
      <c r="A1105" t="s">
        <v>17</v>
      </c>
      <c r="B1105" t="s">
        <v>1199</v>
      </c>
      <c r="C1105">
        <v>62.132182</v>
      </c>
    </row>
    <row r="1106" spans="1:3" x14ac:dyDescent="0.35">
      <c r="A1106" t="s">
        <v>17</v>
      </c>
      <c r="B1106" t="s">
        <v>1200</v>
      </c>
      <c r="C1106">
        <v>62.111381999999999</v>
      </c>
    </row>
    <row r="1107" spans="1:3" x14ac:dyDescent="0.35">
      <c r="A1107" t="s">
        <v>17</v>
      </c>
      <c r="B1107" t="s">
        <v>1201</v>
      </c>
      <c r="C1107">
        <v>61.8840212173221</v>
      </c>
    </row>
    <row r="1108" spans="1:3" x14ac:dyDescent="0.35">
      <c r="A1108" t="s">
        <v>17</v>
      </c>
      <c r="B1108" t="s">
        <v>1202</v>
      </c>
      <c r="C1108">
        <v>61.763989287689498</v>
      </c>
    </row>
    <row r="1109" spans="1:3" x14ac:dyDescent="0.35">
      <c r="A1109" t="s">
        <v>17</v>
      </c>
      <c r="B1109" t="s">
        <v>1203</v>
      </c>
      <c r="C1109">
        <v>61.727418999999998</v>
      </c>
    </row>
    <row r="1110" spans="1:3" x14ac:dyDescent="0.35">
      <c r="A1110" t="s">
        <v>17</v>
      </c>
      <c r="B1110" t="s">
        <v>1204</v>
      </c>
      <c r="C1110">
        <v>61.564597999999997</v>
      </c>
    </row>
    <row r="1111" spans="1:3" x14ac:dyDescent="0.35">
      <c r="A1111" t="s">
        <v>17</v>
      </c>
      <c r="B1111" t="s">
        <v>1205</v>
      </c>
      <c r="C1111">
        <v>61.475341954225797</v>
      </c>
    </row>
    <row r="1112" spans="1:3" x14ac:dyDescent="0.35">
      <c r="A1112" t="s">
        <v>17</v>
      </c>
      <c r="B1112" t="s">
        <v>1206</v>
      </c>
      <c r="C1112">
        <v>61.434518248143803</v>
      </c>
    </row>
    <row r="1113" spans="1:3" x14ac:dyDescent="0.35">
      <c r="A1113" t="s">
        <v>17</v>
      </c>
      <c r="B1113" t="s">
        <v>1207</v>
      </c>
      <c r="C1113">
        <v>61.430267999999998</v>
      </c>
    </row>
    <row r="1114" spans="1:3" x14ac:dyDescent="0.35">
      <c r="A1114" t="s">
        <v>17</v>
      </c>
      <c r="B1114" t="s">
        <v>1208</v>
      </c>
      <c r="C1114">
        <v>61.397888999999999</v>
      </c>
    </row>
    <row r="1115" spans="1:3" x14ac:dyDescent="0.35">
      <c r="A1115" t="s">
        <v>17</v>
      </c>
      <c r="B1115" t="s">
        <v>1209</v>
      </c>
      <c r="C1115">
        <v>61.390149999999998</v>
      </c>
    </row>
    <row r="1116" spans="1:3" x14ac:dyDescent="0.35">
      <c r="A1116" t="s">
        <v>17</v>
      </c>
      <c r="B1116" t="s">
        <v>1210</v>
      </c>
      <c r="C1116">
        <v>61.359552000000001</v>
      </c>
    </row>
    <row r="1117" spans="1:3" x14ac:dyDescent="0.35">
      <c r="A1117" t="s">
        <v>17</v>
      </c>
      <c r="B1117" t="s">
        <v>1211</v>
      </c>
      <c r="C1117">
        <v>61.182935999999998</v>
      </c>
    </row>
    <row r="1118" spans="1:3" x14ac:dyDescent="0.35">
      <c r="A1118" t="s">
        <v>17</v>
      </c>
      <c r="B1118" t="s">
        <v>1212</v>
      </c>
      <c r="C1118">
        <v>60.988132999999998</v>
      </c>
    </row>
    <row r="1119" spans="1:3" x14ac:dyDescent="0.35">
      <c r="A1119" t="s">
        <v>17</v>
      </c>
      <c r="B1119" t="s">
        <v>1213</v>
      </c>
      <c r="C1119">
        <v>60.944527254205298</v>
      </c>
    </row>
    <row r="1120" spans="1:3" x14ac:dyDescent="0.35">
      <c r="A1120" t="s">
        <v>17</v>
      </c>
      <c r="B1120" t="s">
        <v>1214</v>
      </c>
      <c r="C1120">
        <v>60.876786467988303</v>
      </c>
    </row>
    <row r="1121" spans="1:3" x14ac:dyDescent="0.35">
      <c r="A1121" t="s">
        <v>17</v>
      </c>
      <c r="B1121" t="s">
        <v>1215</v>
      </c>
      <c r="C1121">
        <v>60.850323089662403</v>
      </c>
    </row>
    <row r="1122" spans="1:3" x14ac:dyDescent="0.35">
      <c r="A1122" t="s">
        <v>17</v>
      </c>
      <c r="B1122" t="s">
        <v>1216</v>
      </c>
      <c r="C1122">
        <v>60.795663011927601</v>
      </c>
    </row>
    <row r="1123" spans="1:3" x14ac:dyDescent="0.35">
      <c r="A1123" t="s">
        <v>17</v>
      </c>
      <c r="B1123" t="s">
        <v>1217</v>
      </c>
      <c r="C1123">
        <v>60.788575620943099</v>
      </c>
    </row>
    <row r="1124" spans="1:3" x14ac:dyDescent="0.35">
      <c r="A1124" t="s">
        <v>1218</v>
      </c>
      <c r="B1124" t="s">
        <v>1219</v>
      </c>
      <c r="C1124">
        <v>60.776260084666298</v>
      </c>
    </row>
    <row r="1125" spans="1:3" x14ac:dyDescent="0.35">
      <c r="A1125" t="s">
        <v>17</v>
      </c>
      <c r="B1125" t="s">
        <v>1220</v>
      </c>
      <c r="C1125">
        <v>60.7100001235588</v>
      </c>
    </row>
    <row r="1126" spans="1:3" x14ac:dyDescent="0.35">
      <c r="A1126" t="s">
        <v>17</v>
      </c>
      <c r="B1126" t="s">
        <v>1221</v>
      </c>
      <c r="C1126">
        <v>60.689157000000002</v>
      </c>
    </row>
    <row r="1127" spans="1:3" x14ac:dyDescent="0.35">
      <c r="A1127" t="s">
        <v>1222</v>
      </c>
      <c r="B1127" t="s">
        <v>1223</v>
      </c>
      <c r="C1127">
        <v>60.678893712884303</v>
      </c>
    </row>
    <row r="1128" spans="1:3" x14ac:dyDescent="0.35">
      <c r="A1128" t="s">
        <v>17</v>
      </c>
      <c r="B1128" t="s">
        <v>1224</v>
      </c>
      <c r="C1128">
        <v>60.605469999999997</v>
      </c>
    </row>
    <row r="1129" spans="1:3" x14ac:dyDescent="0.35">
      <c r="A1129" t="s">
        <v>17</v>
      </c>
      <c r="B1129" t="s">
        <v>1225</v>
      </c>
      <c r="C1129">
        <v>60.556055507100801</v>
      </c>
    </row>
    <row r="1130" spans="1:3" x14ac:dyDescent="0.35">
      <c r="A1130" t="s">
        <v>17</v>
      </c>
      <c r="B1130" t="s">
        <v>1226</v>
      </c>
      <c r="C1130">
        <v>60.482303835697998</v>
      </c>
    </row>
    <row r="1131" spans="1:3" x14ac:dyDescent="0.35">
      <c r="A1131" t="s">
        <v>17</v>
      </c>
      <c r="B1131" t="s">
        <v>1227</v>
      </c>
      <c r="C1131">
        <v>60.449687829587297</v>
      </c>
    </row>
    <row r="1132" spans="1:3" x14ac:dyDescent="0.35">
      <c r="A1132" t="s">
        <v>17</v>
      </c>
      <c r="B1132" t="s">
        <v>1228</v>
      </c>
      <c r="C1132">
        <v>60.280446244941103</v>
      </c>
    </row>
    <row r="1133" spans="1:3" x14ac:dyDescent="0.35">
      <c r="A1133" t="s">
        <v>17</v>
      </c>
      <c r="B1133" t="s">
        <v>1229</v>
      </c>
      <c r="C1133">
        <v>60.2558582476452</v>
      </c>
    </row>
    <row r="1134" spans="1:3" x14ac:dyDescent="0.35">
      <c r="A1134" t="s">
        <v>17</v>
      </c>
      <c r="B1134" t="s">
        <v>1230</v>
      </c>
      <c r="C1134">
        <v>60.192757999999998</v>
      </c>
    </row>
    <row r="1135" spans="1:3" x14ac:dyDescent="0.35">
      <c r="A1135" t="s">
        <v>17</v>
      </c>
      <c r="B1135" t="s">
        <v>1231</v>
      </c>
      <c r="C1135">
        <v>60.185977999999999</v>
      </c>
    </row>
    <row r="1136" spans="1:3" x14ac:dyDescent="0.35">
      <c r="A1136" t="s">
        <v>17</v>
      </c>
      <c r="B1136" t="s">
        <v>1232</v>
      </c>
      <c r="C1136">
        <v>60.184220000000003</v>
      </c>
    </row>
    <row r="1137" spans="1:3" x14ac:dyDescent="0.35">
      <c r="A1137" t="s">
        <v>17</v>
      </c>
      <c r="B1137" t="s">
        <v>1233</v>
      </c>
      <c r="C1137">
        <v>60.098075540296698</v>
      </c>
    </row>
    <row r="1138" spans="1:3" x14ac:dyDescent="0.35">
      <c r="A1138" t="s">
        <v>17</v>
      </c>
      <c r="B1138" t="s">
        <v>1234</v>
      </c>
      <c r="C1138">
        <v>59.940508000000001</v>
      </c>
    </row>
    <row r="1139" spans="1:3" x14ac:dyDescent="0.35">
      <c r="A1139" t="s">
        <v>17</v>
      </c>
      <c r="B1139" t="s">
        <v>1235</v>
      </c>
      <c r="C1139">
        <v>59.867545</v>
      </c>
    </row>
    <row r="1140" spans="1:3" x14ac:dyDescent="0.35">
      <c r="A1140" t="s">
        <v>17</v>
      </c>
      <c r="B1140" t="s">
        <v>1236</v>
      </c>
      <c r="C1140">
        <v>59.741336803176999</v>
      </c>
    </row>
    <row r="1141" spans="1:3" x14ac:dyDescent="0.35">
      <c r="A1141" t="s">
        <v>17</v>
      </c>
      <c r="B1141" t="s">
        <v>1237</v>
      </c>
      <c r="C1141">
        <v>59.5935388698704</v>
      </c>
    </row>
    <row r="1142" spans="1:3" x14ac:dyDescent="0.35">
      <c r="A1142" t="s">
        <v>17</v>
      </c>
      <c r="B1142" t="s">
        <v>1238</v>
      </c>
      <c r="C1142">
        <v>59.510737012972399</v>
      </c>
    </row>
    <row r="1143" spans="1:3" x14ac:dyDescent="0.35">
      <c r="A1143" t="s">
        <v>1239</v>
      </c>
      <c r="B1143" t="s">
        <v>1240</v>
      </c>
      <c r="C1143">
        <v>59.357292018176103</v>
      </c>
    </row>
    <row r="1144" spans="1:3" x14ac:dyDescent="0.35">
      <c r="A1144" t="s">
        <v>17</v>
      </c>
      <c r="B1144" t="s">
        <v>1241</v>
      </c>
      <c r="C1144">
        <v>59.352122507311002</v>
      </c>
    </row>
    <row r="1145" spans="1:3" x14ac:dyDescent="0.35">
      <c r="A1145" t="s">
        <v>17</v>
      </c>
      <c r="B1145" t="s">
        <v>1242</v>
      </c>
      <c r="C1145">
        <v>59.311245999999997</v>
      </c>
    </row>
    <row r="1146" spans="1:3" x14ac:dyDescent="0.35">
      <c r="A1146" t="s">
        <v>17</v>
      </c>
      <c r="B1146" t="s">
        <v>1243</v>
      </c>
      <c r="C1146">
        <v>59.154449780081201</v>
      </c>
    </row>
    <row r="1147" spans="1:3" x14ac:dyDescent="0.35">
      <c r="A1147" t="s">
        <v>17</v>
      </c>
      <c r="B1147" t="s">
        <v>1244</v>
      </c>
      <c r="C1147">
        <v>59.133037999999999</v>
      </c>
    </row>
    <row r="1148" spans="1:3" x14ac:dyDescent="0.35">
      <c r="A1148" t="s">
        <v>17</v>
      </c>
      <c r="B1148" t="s">
        <v>1245</v>
      </c>
      <c r="C1148">
        <v>59.075500145468702</v>
      </c>
    </row>
    <row r="1149" spans="1:3" x14ac:dyDescent="0.35">
      <c r="A1149" t="s">
        <v>17</v>
      </c>
      <c r="B1149" t="s">
        <v>1246</v>
      </c>
      <c r="C1149">
        <v>59.060254109175197</v>
      </c>
    </row>
    <row r="1150" spans="1:3" x14ac:dyDescent="0.35">
      <c r="A1150" t="s">
        <v>17</v>
      </c>
      <c r="B1150" t="s">
        <v>1247</v>
      </c>
      <c r="C1150">
        <v>59.005555126064699</v>
      </c>
    </row>
    <row r="1151" spans="1:3" x14ac:dyDescent="0.35">
      <c r="A1151" t="s">
        <v>17</v>
      </c>
      <c r="B1151" t="s">
        <v>1248</v>
      </c>
      <c r="C1151">
        <v>58.977719999999998</v>
      </c>
    </row>
    <row r="1152" spans="1:3" x14ac:dyDescent="0.35">
      <c r="A1152" t="s">
        <v>17</v>
      </c>
      <c r="B1152" t="s">
        <v>1249</v>
      </c>
      <c r="C1152">
        <v>58.955354999999997</v>
      </c>
    </row>
    <row r="1153" spans="1:3" x14ac:dyDescent="0.35">
      <c r="A1153" t="s">
        <v>17</v>
      </c>
      <c r="B1153" t="s">
        <v>1250</v>
      </c>
      <c r="C1153">
        <v>58.847123000000003</v>
      </c>
    </row>
    <row r="1154" spans="1:3" x14ac:dyDescent="0.35">
      <c r="A1154" t="s">
        <v>201</v>
      </c>
      <c r="B1154" t="s">
        <v>1251</v>
      </c>
      <c r="C1154">
        <v>58.609641224290399</v>
      </c>
    </row>
    <row r="1155" spans="1:3" x14ac:dyDescent="0.35">
      <c r="A1155" t="s">
        <v>17</v>
      </c>
      <c r="B1155" t="s">
        <v>1252</v>
      </c>
      <c r="C1155">
        <v>58.510744000000003</v>
      </c>
    </row>
    <row r="1156" spans="1:3" x14ac:dyDescent="0.35">
      <c r="A1156" t="s">
        <v>201</v>
      </c>
      <c r="B1156" t="s">
        <v>1253</v>
      </c>
      <c r="C1156">
        <v>58.509058544300899</v>
      </c>
    </row>
    <row r="1157" spans="1:3" x14ac:dyDescent="0.35">
      <c r="A1157" t="s">
        <v>17</v>
      </c>
      <c r="B1157" t="s">
        <v>1254</v>
      </c>
      <c r="C1157">
        <v>58.484965000000003</v>
      </c>
    </row>
    <row r="1158" spans="1:3" x14ac:dyDescent="0.35">
      <c r="A1158" t="s">
        <v>17</v>
      </c>
      <c r="B1158" t="s">
        <v>1255</v>
      </c>
      <c r="C1158">
        <v>58.467354</v>
      </c>
    </row>
    <row r="1159" spans="1:3" x14ac:dyDescent="0.35">
      <c r="A1159" t="s">
        <v>17</v>
      </c>
      <c r="B1159" t="s">
        <v>1256</v>
      </c>
      <c r="C1159">
        <v>58.444271999999998</v>
      </c>
    </row>
    <row r="1160" spans="1:3" x14ac:dyDescent="0.35">
      <c r="A1160" t="s">
        <v>17</v>
      </c>
      <c r="B1160" t="s">
        <v>1257</v>
      </c>
      <c r="C1160">
        <v>58.438591710737001</v>
      </c>
    </row>
    <row r="1161" spans="1:3" x14ac:dyDescent="0.35">
      <c r="A1161" t="s">
        <v>17</v>
      </c>
      <c r="B1161" t="s">
        <v>1258</v>
      </c>
      <c r="C1161">
        <v>58.357984999999999</v>
      </c>
    </row>
    <row r="1162" spans="1:3" x14ac:dyDescent="0.35">
      <c r="A1162" t="s">
        <v>1259</v>
      </c>
      <c r="B1162" t="s">
        <v>1260</v>
      </c>
      <c r="C1162">
        <v>58.0809743368266</v>
      </c>
    </row>
    <row r="1163" spans="1:3" x14ac:dyDescent="0.35">
      <c r="A1163" t="s">
        <v>17</v>
      </c>
      <c r="B1163" t="s">
        <v>1261</v>
      </c>
      <c r="C1163">
        <v>58.073205310147003</v>
      </c>
    </row>
    <row r="1164" spans="1:3" x14ac:dyDescent="0.35">
      <c r="A1164" t="s">
        <v>17</v>
      </c>
      <c r="B1164" t="s">
        <v>1262</v>
      </c>
      <c r="C1164">
        <v>58.038443999999998</v>
      </c>
    </row>
    <row r="1165" spans="1:3" x14ac:dyDescent="0.35">
      <c r="A1165" t="s">
        <v>17</v>
      </c>
      <c r="B1165" t="s">
        <v>1263</v>
      </c>
      <c r="C1165">
        <v>57.996611999999999</v>
      </c>
    </row>
    <row r="1166" spans="1:3" x14ac:dyDescent="0.35">
      <c r="A1166" t="s">
        <v>17</v>
      </c>
      <c r="B1166" t="s">
        <v>1264</v>
      </c>
      <c r="C1166">
        <v>57.982874000000002</v>
      </c>
    </row>
    <row r="1167" spans="1:3" x14ac:dyDescent="0.35">
      <c r="A1167" t="s">
        <v>17</v>
      </c>
      <c r="B1167" t="s">
        <v>1265</v>
      </c>
      <c r="C1167">
        <v>57.974347748826297</v>
      </c>
    </row>
    <row r="1168" spans="1:3" x14ac:dyDescent="0.35">
      <c r="A1168" t="s">
        <v>17</v>
      </c>
      <c r="B1168" t="s">
        <v>1266</v>
      </c>
      <c r="C1168">
        <v>57.717846000000002</v>
      </c>
    </row>
    <row r="1169" spans="1:3" x14ac:dyDescent="0.35">
      <c r="A1169" t="s">
        <v>17</v>
      </c>
      <c r="B1169" t="s">
        <v>1267</v>
      </c>
      <c r="C1169">
        <v>57.605746000000003</v>
      </c>
    </row>
    <row r="1170" spans="1:3" x14ac:dyDescent="0.35">
      <c r="A1170" t="s">
        <v>17</v>
      </c>
      <c r="B1170" t="s">
        <v>1268</v>
      </c>
      <c r="C1170">
        <v>57.464901958855499</v>
      </c>
    </row>
    <row r="1171" spans="1:3" x14ac:dyDescent="0.35">
      <c r="A1171" t="s">
        <v>17</v>
      </c>
      <c r="B1171" t="s">
        <v>1269</v>
      </c>
      <c r="C1171">
        <v>57.158314319770902</v>
      </c>
    </row>
    <row r="1172" spans="1:3" x14ac:dyDescent="0.35">
      <c r="A1172" t="s">
        <v>17</v>
      </c>
      <c r="B1172" t="s">
        <v>1270</v>
      </c>
      <c r="C1172">
        <v>57.137903872139397</v>
      </c>
    </row>
    <row r="1173" spans="1:3" x14ac:dyDescent="0.35">
      <c r="A1173" t="s">
        <v>17</v>
      </c>
      <c r="B1173" t="s">
        <v>1271</v>
      </c>
      <c r="C1173">
        <v>56.988960803136898</v>
      </c>
    </row>
    <row r="1174" spans="1:3" x14ac:dyDescent="0.35">
      <c r="A1174" t="s">
        <v>17</v>
      </c>
      <c r="B1174" t="s">
        <v>1272</v>
      </c>
      <c r="C1174">
        <v>56.972912000000001</v>
      </c>
    </row>
    <row r="1175" spans="1:3" x14ac:dyDescent="0.35">
      <c r="A1175" t="s">
        <v>17</v>
      </c>
      <c r="B1175" t="s">
        <v>1273</v>
      </c>
      <c r="C1175">
        <v>56.949605503596104</v>
      </c>
    </row>
    <row r="1176" spans="1:3" x14ac:dyDescent="0.35">
      <c r="A1176" t="s">
        <v>17</v>
      </c>
      <c r="B1176" t="s">
        <v>1274</v>
      </c>
      <c r="C1176">
        <v>56.908802999999999</v>
      </c>
    </row>
    <row r="1177" spans="1:3" x14ac:dyDescent="0.35">
      <c r="A1177" t="s">
        <v>17</v>
      </c>
      <c r="B1177" t="s">
        <v>1275</v>
      </c>
      <c r="C1177">
        <v>56.898488999999998</v>
      </c>
    </row>
    <row r="1178" spans="1:3" x14ac:dyDescent="0.35">
      <c r="A1178" t="s">
        <v>17</v>
      </c>
      <c r="B1178" t="s">
        <v>1276</v>
      </c>
      <c r="C1178">
        <v>56.876655329663699</v>
      </c>
    </row>
    <row r="1179" spans="1:3" x14ac:dyDescent="0.35">
      <c r="A1179" t="s">
        <v>17</v>
      </c>
      <c r="B1179" t="s">
        <v>1277</v>
      </c>
      <c r="C1179">
        <v>56.824972000000002</v>
      </c>
    </row>
    <row r="1180" spans="1:3" x14ac:dyDescent="0.35">
      <c r="A1180" t="s">
        <v>17</v>
      </c>
      <c r="B1180" t="s">
        <v>1278</v>
      </c>
      <c r="C1180">
        <v>56.806870000000004</v>
      </c>
    </row>
    <row r="1181" spans="1:3" x14ac:dyDescent="0.35">
      <c r="A1181" t="s">
        <v>17</v>
      </c>
      <c r="B1181" t="s">
        <v>1279</v>
      </c>
      <c r="C1181">
        <v>56.590764</v>
      </c>
    </row>
    <row r="1182" spans="1:3" x14ac:dyDescent="0.35">
      <c r="A1182" t="s">
        <v>17</v>
      </c>
      <c r="B1182" t="s">
        <v>1280</v>
      </c>
      <c r="C1182">
        <v>56.487513999999997</v>
      </c>
    </row>
    <row r="1183" spans="1:3" x14ac:dyDescent="0.35">
      <c r="A1183" t="s">
        <v>17</v>
      </c>
      <c r="B1183" t="s">
        <v>1281</v>
      </c>
      <c r="C1183">
        <v>56.480443000000001</v>
      </c>
    </row>
    <row r="1184" spans="1:3" x14ac:dyDescent="0.35">
      <c r="A1184" t="s">
        <v>17</v>
      </c>
      <c r="B1184" t="s">
        <v>1282</v>
      </c>
      <c r="C1184">
        <v>56.458267382081701</v>
      </c>
    </row>
    <row r="1185" spans="1:3" x14ac:dyDescent="0.35">
      <c r="A1185" t="s">
        <v>201</v>
      </c>
      <c r="B1185" t="s">
        <v>1283</v>
      </c>
      <c r="C1185">
        <v>56.340528956927102</v>
      </c>
    </row>
    <row r="1186" spans="1:3" x14ac:dyDescent="0.35">
      <c r="A1186" t="s">
        <v>17</v>
      </c>
      <c r="B1186" t="s">
        <v>1284</v>
      </c>
      <c r="C1186">
        <v>56.183943999999997</v>
      </c>
    </row>
    <row r="1187" spans="1:3" x14ac:dyDescent="0.35">
      <c r="A1187" t="s">
        <v>17</v>
      </c>
      <c r="B1187" t="s">
        <v>1285</v>
      </c>
      <c r="C1187">
        <v>55.688099000000001</v>
      </c>
    </row>
    <row r="1188" spans="1:3" x14ac:dyDescent="0.35">
      <c r="A1188" t="s">
        <v>17</v>
      </c>
      <c r="B1188" t="s">
        <v>1286</v>
      </c>
      <c r="C1188">
        <v>55.662942999999999</v>
      </c>
    </row>
    <row r="1189" spans="1:3" x14ac:dyDescent="0.35">
      <c r="A1189" t="s">
        <v>17</v>
      </c>
      <c r="B1189" t="s">
        <v>1287</v>
      </c>
      <c r="C1189">
        <v>55.555689000000001</v>
      </c>
    </row>
    <row r="1190" spans="1:3" x14ac:dyDescent="0.35">
      <c r="A1190" t="s">
        <v>17</v>
      </c>
      <c r="B1190" t="s">
        <v>1288</v>
      </c>
      <c r="C1190">
        <v>55.530074999999997</v>
      </c>
    </row>
    <row r="1191" spans="1:3" x14ac:dyDescent="0.35">
      <c r="A1191" t="s">
        <v>17</v>
      </c>
      <c r="B1191" t="s">
        <v>1289</v>
      </c>
      <c r="C1191">
        <v>55.238715766698498</v>
      </c>
    </row>
    <row r="1192" spans="1:3" x14ac:dyDescent="0.35">
      <c r="A1192" t="s">
        <v>243</v>
      </c>
      <c r="B1192" t="s">
        <v>1290</v>
      </c>
      <c r="C1192">
        <v>55.198332999999998</v>
      </c>
    </row>
    <row r="1193" spans="1:3" x14ac:dyDescent="0.35">
      <c r="A1193" t="s">
        <v>17</v>
      </c>
      <c r="B1193" t="s">
        <v>1291</v>
      </c>
      <c r="C1193">
        <v>55.088866000000003</v>
      </c>
    </row>
    <row r="1194" spans="1:3" x14ac:dyDescent="0.35">
      <c r="A1194" t="s">
        <v>17</v>
      </c>
      <c r="B1194" t="s">
        <v>1292</v>
      </c>
      <c r="C1194">
        <v>55.023111</v>
      </c>
    </row>
    <row r="1195" spans="1:3" x14ac:dyDescent="0.35">
      <c r="A1195" t="s">
        <v>17</v>
      </c>
      <c r="B1195" t="s">
        <v>1293</v>
      </c>
      <c r="C1195">
        <v>54.976777061515698</v>
      </c>
    </row>
    <row r="1196" spans="1:3" x14ac:dyDescent="0.35">
      <c r="A1196" t="s">
        <v>17</v>
      </c>
      <c r="B1196" t="s">
        <v>1294</v>
      </c>
      <c r="C1196">
        <v>54.949084999999997</v>
      </c>
    </row>
    <row r="1197" spans="1:3" x14ac:dyDescent="0.35">
      <c r="A1197" t="s">
        <v>17</v>
      </c>
      <c r="B1197" t="s">
        <v>1295</v>
      </c>
      <c r="C1197">
        <v>54.913712599436998</v>
      </c>
    </row>
    <row r="1198" spans="1:3" x14ac:dyDescent="0.35">
      <c r="A1198" t="s">
        <v>17</v>
      </c>
      <c r="B1198" t="s">
        <v>1296</v>
      </c>
      <c r="C1198">
        <v>54.909745000000001</v>
      </c>
    </row>
    <row r="1199" spans="1:3" x14ac:dyDescent="0.35">
      <c r="A1199" t="s">
        <v>1297</v>
      </c>
      <c r="B1199" t="s">
        <v>1298</v>
      </c>
      <c r="C1199">
        <v>54.698749064374901</v>
      </c>
    </row>
    <row r="1200" spans="1:3" x14ac:dyDescent="0.35">
      <c r="A1200" t="s">
        <v>17</v>
      </c>
      <c r="B1200" t="s">
        <v>1299</v>
      </c>
      <c r="C1200">
        <v>54.588582727531602</v>
      </c>
    </row>
    <row r="1201" spans="1:3" x14ac:dyDescent="0.35">
      <c r="A1201" t="s">
        <v>1300</v>
      </c>
      <c r="B1201" t="s">
        <v>1301</v>
      </c>
      <c r="C1201">
        <v>54.425817801830902</v>
      </c>
    </row>
    <row r="1202" spans="1:3" x14ac:dyDescent="0.35">
      <c r="A1202" t="s">
        <v>17</v>
      </c>
      <c r="B1202" t="s">
        <v>1302</v>
      </c>
      <c r="C1202">
        <v>54.276332507015198</v>
      </c>
    </row>
    <row r="1203" spans="1:3" x14ac:dyDescent="0.35">
      <c r="A1203" t="s">
        <v>17</v>
      </c>
      <c r="B1203" t="s">
        <v>1303</v>
      </c>
      <c r="C1203">
        <v>54.276179573792803</v>
      </c>
    </row>
    <row r="1204" spans="1:3" x14ac:dyDescent="0.35">
      <c r="A1204" t="s">
        <v>17</v>
      </c>
      <c r="B1204" t="s">
        <v>1304</v>
      </c>
      <c r="C1204">
        <v>54.259899633623</v>
      </c>
    </row>
    <row r="1205" spans="1:3" x14ac:dyDescent="0.35">
      <c r="A1205" t="s">
        <v>17</v>
      </c>
      <c r="B1205" t="s">
        <v>1305</v>
      </c>
      <c r="C1205">
        <v>54.256685753049702</v>
      </c>
    </row>
    <row r="1206" spans="1:3" x14ac:dyDescent="0.35">
      <c r="A1206" t="s">
        <v>17</v>
      </c>
      <c r="B1206" t="s">
        <v>1306</v>
      </c>
      <c r="C1206">
        <v>54.208105000000003</v>
      </c>
    </row>
    <row r="1207" spans="1:3" x14ac:dyDescent="0.35">
      <c r="A1207" t="s">
        <v>17</v>
      </c>
      <c r="B1207" t="s">
        <v>1307</v>
      </c>
      <c r="C1207">
        <v>54.063721000000001</v>
      </c>
    </row>
    <row r="1208" spans="1:3" x14ac:dyDescent="0.35">
      <c r="A1208" t="s">
        <v>1308</v>
      </c>
      <c r="B1208" t="s">
        <v>1309</v>
      </c>
      <c r="C1208">
        <v>53.9756299751892</v>
      </c>
    </row>
    <row r="1209" spans="1:3" x14ac:dyDescent="0.35">
      <c r="A1209" t="s">
        <v>17</v>
      </c>
      <c r="B1209" t="s">
        <v>1310</v>
      </c>
      <c r="C1209">
        <v>53.854547404951198</v>
      </c>
    </row>
    <row r="1210" spans="1:3" x14ac:dyDescent="0.35">
      <c r="A1210" t="s">
        <v>17</v>
      </c>
      <c r="B1210" t="s">
        <v>1311</v>
      </c>
      <c r="C1210">
        <v>53.704901</v>
      </c>
    </row>
    <row r="1211" spans="1:3" x14ac:dyDescent="0.35">
      <c r="A1211" t="s">
        <v>17</v>
      </c>
      <c r="B1211" t="s">
        <v>1312</v>
      </c>
      <c r="C1211">
        <v>53.704830912289303</v>
      </c>
    </row>
    <row r="1212" spans="1:3" x14ac:dyDescent="0.35">
      <c r="A1212" t="s">
        <v>17</v>
      </c>
      <c r="B1212" t="s">
        <v>1313</v>
      </c>
      <c r="C1212">
        <v>53.669024999999998</v>
      </c>
    </row>
    <row r="1213" spans="1:3" x14ac:dyDescent="0.35">
      <c r="A1213" t="s">
        <v>17</v>
      </c>
      <c r="B1213" t="s">
        <v>1314</v>
      </c>
      <c r="C1213">
        <v>53.631922886770603</v>
      </c>
    </row>
    <row r="1214" spans="1:3" x14ac:dyDescent="0.35">
      <c r="A1214" t="s">
        <v>17</v>
      </c>
      <c r="B1214" t="s">
        <v>1315</v>
      </c>
      <c r="C1214">
        <v>53.571337</v>
      </c>
    </row>
    <row r="1215" spans="1:3" x14ac:dyDescent="0.35">
      <c r="A1215" t="s">
        <v>17</v>
      </c>
      <c r="B1215" t="s">
        <v>1316</v>
      </c>
      <c r="C1215">
        <v>53.492037000000003</v>
      </c>
    </row>
    <row r="1216" spans="1:3" x14ac:dyDescent="0.35">
      <c r="A1216" t="s">
        <v>17</v>
      </c>
      <c r="B1216" t="s">
        <v>1317</v>
      </c>
      <c r="C1216">
        <v>53.457301999999999</v>
      </c>
    </row>
    <row r="1217" spans="1:3" x14ac:dyDescent="0.35">
      <c r="A1217" t="s">
        <v>17</v>
      </c>
      <c r="B1217" t="s">
        <v>1318</v>
      </c>
      <c r="C1217">
        <v>53.316560968969902</v>
      </c>
    </row>
    <row r="1218" spans="1:3" x14ac:dyDescent="0.35">
      <c r="A1218" t="s">
        <v>1319</v>
      </c>
      <c r="B1218" t="s">
        <v>1320</v>
      </c>
      <c r="C1218">
        <v>53.308527143107902</v>
      </c>
    </row>
    <row r="1219" spans="1:3" x14ac:dyDescent="0.35">
      <c r="A1219" t="s">
        <v>17</v>
      </c>
      <c r="B1219" t="s">
        <v>1321</v>
      </c>
      <c r="C1219">
        <v>53.241058000000002</v>
      </c>
    </row>
    <row r="1220" spans="1:3" x14ac:dyDescent="0.35">
      <c r="A1220" t="s">
        <v>17</v>
      </c>
      <c r="B1220" t="s">
        <v>1322</v>
      </c>
      <c r="C1220">
        <v>53.211525999999999</v>
      </c>
    </row>
    <row r="1221" spans="1:3" x14ac:dyDescent="0.35">
      <c r="A1221" t="s">
        <v>17</v>
      </c>
      <c r="B1221" t="s">
        <v>1323</v>
      </c>
      <c r="C1221">
        <v>53.052794248396403</v>
      </c>
    </row>
    <row r="1222" spans="1:3" x14ac:dyDescent="0.35">
      <c r="A1222" t="s">
        <v>17</v>
      </c>
      <c r="B1222" t="s">
        <v>1324</v>
      </c>
      <c r="C1222">
        <v>53.008879861303001</v>
      </c>
    </row>
    <row r="1223" spans="1:3" x14ac:dyDescent="0.35">
      <c r="A1223" t="s">
        <v>17</v>
      </c>
      <c r="B1223" t="s">
        <v>1325</v>
      </c>
      <c r="C1223">
        <v>52.965693999999999</v>
      </c>
    </row>
    <row r="1224" spans="1:3" x14ac:dyDescent="0.35">
      <c r="A1224" t="s">
        <v>17</v>
      </c>
      <c r="B1224" t="s">
        <v>1326</v>
      </c>
      <c r="C1224">
        <v>52.943703999999997</v>
      </c>
    </row>
    <row r="1225" spans="1:3" x14ac:dyDescent="0.35">
      <c r="A1225" t="s">
        <v>17</v>
      </c>
      <c r="B1225" t="s">
        <v>1327</v>
      </c>
      <c r="C1225">
        <v>52.794683999999997</v>
      </c>
    </row>
    <row r="1226" spans="1:3" x14ac:dyDescent="0.35">
      <c r="A1226" t="s">
        <v>17</v>
      </c>
      <c r="B1226" t="s">
        <v>1328</v>
      </c>
      <c r="C1226">
        <v>52.671205931371603</v>
      </c>
    </row>
    <row r="1227" spans="1:3" x14ac:dyDescent="0.35">
      <c r="A1227" t="s">
        <v>17</v>
      </c>
      <c r="B1227" t="s">
        <v>1329</v>
      </c>
      <c r="C1227">
        <v>52.661811999999998</v>
      </c>
    </row>
    <row r="1228" spans="1:3" x14ac:dyDescent="0.35">
      <c r="A1228" t="s">
        <v>17</v>
      </c>
      <c r="B1228" t="s">
        <v>1330</v>
      </c>
      <c r="C1228">
        <v>52.590904234344002</v>
      </c>
    </row>
    <row r="1229" spans="1:3" x14ac:dyDescent="0.35">
      <c r="A1229" t="s">
        <v>17</v>
      </c>
      <c r="B1229" t="s">
        <v>1331</v>
      </c>
      <c r="C1229">
        <v>52.588132410554103</v>
      </c>
    </row>
    <row r="1230" spans="1:3" x14ac:dyDescent="0.35">
      <c r="A1230" t="s">
        <v>17</v>
      </c>
      <c r="B1230" t="s">
        <v>1332</v>
      </c>
      <c r="C1230">
        <v>52.347983943287602</v>
      </c>
    </row>
    <row r="1231" spans="1:3" x14ac:dyDescent="0.35">
      <c r="A1231" t="s">
        <v>17</v>
      </c>
      <c r="B1231" t="s">
        <v>1333</v>
      </c>
      <c r="C1231">
        <v>52.2900674240285</v>
      </c>
    </row>
    <row r="1232" spans="1:3" x14ac:dyDescent="0.35">
      <c r="A1232" t="s">
        <v>17</v>
      </c>
      <c r="B1232" t="s">
        <v>1334</v>
      </c>
      <c r="C1232">
        <v>52.232928999999999</v>
      </c>
    </row>
    <row r="1233" spans="1:3" x14ac:dyDescent="0.35">
      <c r="A1233" t="s">
        <v>17</v>
      </c>
      <c r="B1233" t="s">
        <v>1335</v>
      </c>
      <c r="C1233">
        <v>52.215851000000001</v>
      </c>
    </row>
    <row r="1234" spans="1:3" x14ac:dyDescent="0.35">
      <c r="A1234" t="s">
        <v>1336</v>
      </c>
      <c r="B1234" t="s">
        <v>1337</v>
      </c>
      <c r="C1234">
        <v>52.150451611373697</v>
      </c>
    </row>
    <row r="1235" spans="1:3" x14ac:dyDescent="0.35">
      <c r="A1235" t="s">
        <v>243</v>
      </c>
      <c r="B1235" t="s">
        <v>1338</v>
      </c>
      <c r="C1235">
        <v>52.073590000000003</v>
      </c>
    </row>
    <row r="1236" spans="1:3" x14ac:dyDescent="0.35">
      <c r="A1236" t="s">
        <v>17</v>
      </c>
      <c r="B1236" t="s">
        <v>1339</v>
      </c>
      <c r="C1236">
        <v>52.069938861486897</v>
      </c>
    </row>
    <row r="1237" spans="1:3" x14ac:dyDescent="0.35">
      <c r="A1237" t="s">
        <v>17</v>
      </c>
      <c r="B1237" t="s">
        <v>1340</v>
      </c>
      <c r="C1237">
        <v>52.029578502110297</v>
      </c>
    </row>
    <row r="1238" spans="1:3" x14ac:dyDescent="0.35">
      <c r="A1238" t="s">
        <v>17</v>
      </c>
      <c r="B1238" t="s">
        <v>1341</v>
      </c>
      <c r="C1238">
        <v>51.966982372158</v>
      </c>
    </row>
    <row r="1239" spans="1:3" x14ac:dyDescent="0.35">
      <c r="A1239" t="s">
        <v>17</v>
      </c>
      <c r="B1239" t="s">
        <v>1342</v>
      </c>
      <c r="C1239">
        <v>51.807489904733799</v>
      </c>
    </row>
    <row r="1240" spans="1:3" x14ac:dyDescent="0.35">
      <c r="A1240" t="s">
        <v>17</v>
      </c>
      <c r="B1240" t="s">
        <v>1343</v>
      </c>
      <c r="C1240">
        <v>51.794351261426797</v>
      </c>
    </row>
    <row r="1241" spans="1:3" x14ac:dyDescent="0.35">
      <c r="A1241" t="s">
        <v>17</v>
      </c>
      <c r="B1241" t="s">
        <v>1344</v>
      </c>
      <c r="C1241">
        <v>51.778397174047399</v>
      </c>
    </row>
    <row r="1242" spans="1:3" x14ac:dyDescent="0.35">
      <c r="A1242" t="s">
        <v>17</v>
      </c>
      <c r="B1242" t="s">
        <v>1345</v>
      </c>
      <c r="C1242">
        <v>51.685425000000002</v>
      </c>
    </row>
    <row r="1243" spans="1:3" x14ac:dyDescent="0.35">
      <c r="A1243" t="s">
        <v>17</v>
      </c>
      <c r="B1243" t="s">
        <v>1346</v>
      </c>
      <c r="C1243">
        <v>51.640067072914299</v>
      </c>
    </row>
    <row r="1244" spans="1:3" x14ac:dyDescent="0.35">
      <c r="A1244" t="s">
        <v>17</v>
      </c>
      <c r="B1244" t="s">
        <v>1347</v>
      </c>
      <c r="C1244">
        <v>51.573627999999999</v>
      </c>
    </row>
    <row r="1245" spans="1:3" x14ac:dyDescent="0.35">
      <c r="A1245" t="s">
        <v>17</v>
      </c>
      <c r="B1245" t="s">
        <v>1348</v>
      </c>
      <c r="C1245">
        <v>51.570548198664603</v>
      </c>
    </row>
    <row r="1246" spans="1:3" x14ac:dyDescent="0.35">
      <c r="A1246" t="s">
        <v>17</v>
      </c>
      <c r="B1246" t="s">
        <v>1349</v>
      </c>
      <c r="C1246">
        <v>51.434223987583998</v>
      </c>
    </row>
    <row r="1247" spans="1:3" x14ac:dyDescent="0.35">
      <c r="A1247" t="s">
        <v>17</v>
      </c>
      <c r="B1247" t="s">
        <v>1350</v>
      </c>
      <c r="C1247">
        <v>51.385376999999998</v>
      </c>
    </row>
    <row r="1248" spans="1:3" x14ac:dyDescent="0.35">
      <c r="A1248" t="s">
        <v>17</v>
      </c>
      <c r="B1248" t="s">
        <v>1351</v>
      </c>
      <c r="C1248">
        <v>51.348654000000003</v>
      </c>
    </row>
    <row r="1249" spans="1:3" x14ac:dyDescent="0.35">
      <c r="A1249" t="s">
        <v>17</v>
      </c>
      <c r="B1249" t="s">
        <v>1352</v>
      </c>
      <c r="C1249">
        <v>51.260271000000003</v>
      </c>
    </row>
    <row r="1250" spans="1:3" x14ac:dyDescent="0.35">
      <c r="A1250" t="s">
        <v>17</v>
      </c>
      <c r="B1250" t="s">
        <v>1353</v>
      </c>
      <c r="C1250">
        <v>51.243833000000002</v>
      </c>
    </row>
    <row r="1251" spans="1:3" x14ac:dyDescent="0.35">
      <c r="A1251" t="s">
        <v>17</v>
      </c>
      <c r="B1251" t="s">
        <v>1354</v>
      </c>
      <c r="C1251">
        <v>50.907593502130197</v>
      </c>
    </row>
    <row r="1252" spans="1:3" x14ac:dyDescent="0.35">
      <c r="A1252" t="s">
        <v>17</v>
      </c>
      <c r="B1252" t="s">
        <v>1355</v>
      </c>
      <c r="C1252">
        <v>50.777009</v>
      </c>
    </row>
    <row r="1253" spans="1:3" x14ac:dyDescent="0.35">
      <c r="A1253" t="s">
        <v>17</v>
      </c>
      <c r="B1253" t="s">
        <v>1356</v>
      </c>
      <c r="C1253">
        <v>50.713325451978001</v>
      </c>
    </row>
    <row r="1254" spans="1:3" x14ac:dyDescent="0.35">
      <c r="A1254" t="s">
        <v>17</v>
      </c>
      <c r="B1254" t="s">
        <v>1357</v>
      </c>
      <c r="C1254">
        <v>50.684596326704401</v>
      </c>
    </row>
    <row r="1255" spans="1:3" x14ac:dyDescent="0.35">
      <c r="A1255" t="s">
        <v>17</v>
      </c>
      <c r="B1255" t="s">
        <v>1358</v>
      </c>
      <c r="C1255">
        <v>50.625723000000001</v>
      </c>
    </row>
    <row r="1256" spans="1:3" x14ac:dyDescent="0.35">
      <c r="A1256" t="s">
        <v>17</v>
      </c>
      <c r="B1256" t="s">
        <v>1359</v>
      </c>
      <c r="C1256">
        <v>50.608009082013901</v>
      </c>
    </row>
    <row r="1257" spans="1:3" x14ac:dyDescent="0.35">
      <c r="A1257" t="s">
        <v>17</v>
      </c>
      <c r="B1257" t="s">
        <v>1360</v>
      </c>
      <c r="C1257">
        <v>50.6058850354176</v>
      </c>
    </row>
    <row r="1258" spans="1:3" x14ac:dyDescent="0.35">
      <c r="A1258" t="s">
        <v>17</v>
      </c>
      <c r="B1258" t="s">
        <v>1361</v>
      </c>
      <c r="C1258">
        <v>50.456883103823898</v>
      </c>
    </row>
    <row r="1259" spans="1:3" x14ac:dyDescent="0.35">
      <c r="A1259" t="s">
        <v>17</v>
      </c>
      <c r="B1259" t="s">
        <v>1362</v>
      </c>
      <c r="C1259">
        <v>50.447963999999999</v>
      </c>
    </row>
    <row r="1260" spans="1:3" x14ac:dyDescent="0.35">
      <c r="A1260" t="s">
        <v>17</v>
      </c>
      <c r="B1260" t="s">
        <v>1363</v>
      </c>
      <c r="C1260">
        <v>50.366224002065401</v>
      </c>
    </row>
    <row r="1261" spans="1:3" x14ac:dyDescent="0.35">
      <c r="A1261" t="s">
        <v>17</v>
      </c>
      <c r="B1261" t="s">
        <v>1364</v>
      </c>
      <c r="C1261">
        <v>50.088974707623699</v>
      </c>
    </row>
    <row r="1262" spans="1:3" x14ac:dyDescent="0.35">
      <c r="A1262" t="s">
        <v>17</v>
      </c>
      <c r="B1262" t="s">
        <v>1365</v>
      </c>
      <c r="C1262">
        <v>50.042628000000001</v>
      </c>
    </row>
    <row r="1263" spans="1:3" x14ac:dyDescent="0.35">
      <c r="A1263" t="s">
        <v>17</v>
      </c>
      <c r="B1263" t="s">
        <v>1366</v>
      </c>
      <c r="C1263">
        <v>49.978866971946097</v>
      </c>
    </row>
    <row r="1264" spans="1:3" x14ac:dyDescent="0.35">
      <c r="A1264" t="s">
        <v>17</v>
      </c>
      <c r="B1264" t="s">
        <v>1367</v>
      </c>
      <c r="C1264">
        <v>49.9559947880674</v>
      </c>
    </row>
    <row r="1265" spans="1:3" x14ac:dyDescent="0.35">
      <c r="A1265" t="s">
        <v>17</v>
      </c>
      <c r="B1265" t="s">
        <v>1368</v>
      </c>
      <c r="C1265">
        <v>49.884032959315</v>
      </c>
    </row>
    <row r="1266" spans="1:3" x14ac:dyDescent="0.35">
      <c r="A1266" t="s">
        <v>17</v>
      </c>
      <c r="B1266" t="s">
        <v>1369</v>
      </c>
      <c r="C1266">
        <v>49.825828999999999</v>
      </c>
    </row>
    <row r="1267" spans="1:3" x14ac:dyDescent="0.35">
      <c r="A1267" t="s">
        <v>17</v>
      </c>
      <c r="B1267" t="s">
        <v>1370</v>
      </c>
      <c r="C1267">
        <v>49.821674999999999</v>
      </c>
    </row>
    <row r="1268" spans="1:3" x14ac:dyDescent="0.35">
      <c r="A1268" t="s">
        <v>17</v>
      </c>
      <c r="B1268" t="s">
        <v>1371</v>
      </c>
      <c r="C1268">
        <v>49.799177649841198</v>
      </c>
    </row>
    <row r="1269" spans="1:3" x14ac:dyDescent="0.35">
      <c r="A1269" t="s">
        <v>17</v>
      </c>
      <c r="B1269" t="s">
        <v>1372</v>
      </c>
      <c r="C1269">
        <v>49.606291728717899</v>
      </c>
    </row>
    <row r="1270" spans="1:3" x14ac:dyDescent="0.35">
      <c r="A1270" t="s">
        <v>201</v>
      </c>
      <c r="B1270" t="s">
        <v>1373</v>
      </c>
      <c r="C1270">
        <v>49.572163964683199</v>
      </c>
    </row>
    <row r="1271" spans="1:3" x14ac:dyDescent="0.35">
      <c r="A1271" t="s">
        <v>17</v>
      </c>
      <c r="B1271" t="s">
        <v>1374</v>
      </c>
      <c r="C1271">
        <v>49.554694817912903</v>
      </c>
    </row>
    <row r="1272" spans="1:3" x14ac:dyDescent="0.35">
      <c r="A1272" t="s">
        <v>17</v>
      </c>
      <c r="B1272" t="s">
        <v>1375</v>
      </c>
      <c r="C1272">
        <v>49.509203999999997</v>
      </c>
    </row>
    <row r="1273" spans="1:3" x14ac:dyDescent="0.35">
      <c r="A1273" t="s">
        <v>17</v>
      </c>
      <c r="B1273" t="s">
        <v>1376</v>
      </c>
      <c r="C1273">
        <v>49.432381721013599</v>
      </c>
    </row>
    <row r="1274" spans="1:3" x14ac:dyDescent="0.35">
      <c r="A1274" t="s">
        <v>17</v>
      </c>
      <c r="B1274" t="s">
        <v>1377</v>
      </c>
      <c r="C1274">
        <v>49.421612099943403</v>
      </c>
    </row>
    <row r="1275" spans="1:3" x14ac:dyDescent="0.35">
      <c r="A1275" t="s">
        <v>17</v>
      </c>
      <c r="B1275" t="s">
        <v>1378</v>
      </c>
      <c r="C1275">
        <v>49.382796999999997</v>
      </c>
    </row>
    <row r="1276" spans="1:3" x14ac:dyDescent="0.35">
      <c r="A1276" t="s">
        <v>17</v>
      </c>
      <c r="B1276" t="s">
        <v>1379</v>
      </c>
      <c r="C1276">
        <v>49.332945855046603</v>
      </c>
    </row>
    <row r="1277" spans="1:3" x14ac:dyDescent="0.35">
      <c r="A1277" t="s">
        <v>17</v>
      </c>
      <c r="B1277" t="s">
        <v>1380</v>
      </c>
      <c r="C1277">
        <v>49.302549651632198</v>
      </c>
    </row>
    <row r="1278" spans="1:3" x14ac:dyDescent="0.35">
      <c r="A1278" t="s">
        <v>17</v>
      </c>
      <c r="B1278" t="s">
        <v>1381</v>
      </c>
      <c r="C1278">
        <v>49.270182080300799</v>
      </c>
    </row>
    <row r="1279" spans="1:3" x14ac:dyDescent="0.35">
      <c r="A1279" t="s">
        <v>17</v>
      </c>
      <c r="B1279" t="s">
        <v>1382</v>
      </c>
      <c r="C1279">
        <v>49.210279</v>
      </c>
    </row>
    <row r="1280" spans="1:3" x14ac:dyDescent="0.35">
      <c r="A1280" t="s">
        <v>17</v>
      </c>
      <c r="B1280" t="s">
        <v>1383</v>
      </c>
      <c r="C1280">
        <v>49.177484999999997</v>
      </c>
    </row>
    <row r="1281" spans="1:3" x14ac:dyDescent="0.35">
      <c r="A1281" t="s">
        <v>17</v>
      </c>
      <c r="B1281" t="s">
        <v>1384</v>
      </c>
      <c r="C1281">
        <v>49.012090999999998</v>
      </c>
    </row>
    <row r="1282" spans="1:3" x14ac:dyDescent="0.35">
      <c r="A1282" t="s">
        <v>17</v>
      </c>
      <c r="B1282" t="s">
        <v>1385</v>
      </c>
      <c r="C1282">
        <v>48.942447000000001</v>
      </c>
    </row>
    <row r="1283" spans="1:3" x14ac:dyDescent="0.35">
      <c r="A1283" t="s">
        <v>1386</v>
      </c>
      <c r="B1283" t="s">
        <v>1387</v>
      </c>
      <c r="C1283">
        <v>48.919742708795397</v>
      </c>
    </row>
    <row r="1284" spans="1:3" x14ac:dyDescent="0.35">
      <c r="A1284" t="s">
        <v>201</v>
      </c>
      <c r="B1284" t="s">
        <v>1388</v>
      </c>
      <c r="C1284">
        <v>48.891468869089302</v>
      </c>
    </row>
    <row r="1285" spans="1:3" x14ac:dyDescent="0.35">
      <c r="A1285" t="s">
        <v>17</v>
      </c>
      <c r="B1285" t="s">
        <v>1389</v>
      </c>
      <c r="C1285">
        <v>48.854202000000001</v>
      </c>
    </row>
    <row r="1286" spans="1:3" x14ac:dyDescent="0.35">
      <c r="A1286" t="s">
        <v>17</v>
      </c>
      <c r="B1286" t="s">
        <v>1390</v>
      </c>
      <c r="C1286">
        <v>48.597774000000001</v>
      </c>
    </row>
    <row r="1287" spans="1:3" x14ac:dyDescent="0.35">
      <c r="A1287" t="s">
        <v>1391</v>
      </c>
      <c r="B1287" t="s">
        <v>1392</v>
      </c>
      <c r="C1287">
        <v>48.536331394871702</v>
      </c>
    </row>
    <row r="1288" spans="1:3" x14ac:dyDescent="0.35">
      <c r="A1288" t="s">
        <v>17</v>
      </c>
      <c r="B1288" t="s">
        <v>1393</v>
      </c>
      <c r="C1288">
        <v>48.4341612314076</v>
      </c>
    </row>
    <row r="1289" spans="1:3" x14ac:dyDescent="0.35">
      <c r="A1289" t="s">
        <v>17</v>
      </c>
      <c r="B1289" t="s">
        <v>1394</v>
      </c>
      <c r="C1289">
        <v>48.3719941151124</v>
      </c>
    </row>
    <row r="1290" spans="1:3" x14ac:dyDescent="0.35">
      <c r="A1290" t="s">
        <v>17</v>
      </c>
      <c r="B1290" t="s">
        <v>1395</v>
      </c>
      <c r="C1290">
        <v>48.320950187653096</v>
      </c>
    </row>
    <row r="1291" spans="1:3" x14ac:dyDescent="0.35">
      <c r="A1291" t="s">
        <v>1396</v>
      </c>
      <c r="B1291" t="s">
        <v>1397</v>
      </c>
      <c r="C1291">
        <v>48.315114591349698</v>
      </c>
    </row>
    <row r="1292" spans="1:3" x14ac:dyDescent="0.35">
      <c r="A1292" t="s">
        <v>17</v>
      </c>
      <c r="B1292" t="s">
        <v>1398</v>
      </c>
      <c r="C1292">
        <v>48.294592000000002</v>
      </c>
    </row>
    <row r="1293" spans="1:3" x14ac:dyDescent="0.35">
      <c r="A1293" t="s">
        <v>17</v>
      </c>
      <c r="B1293" t="s">
        <v>1399</v>
      </c>
      <c r="C1293">
        <v>48.231523733468599</v>
      </c>
    </row>
    <row r="1294" spans="1:3" x14ac:dyDescent="0.35">
      <c r="A1294" t="s">
        <v>17</v>
      </c>
      <c r="B1294" t="s">
        <v>1400</v>
      </c>
      <c r="C1294">
        <v>48.217705000000002</v>
      </c>
    </row>
    <row r="1295" spans="1:3" x14ac:dyDescent="0.35">
      <c r="A1295" t="s">
        <v>17</v>
      </c>
      <c r="B1295" t="s">
        <v>1401</v>
      </c>
      <c r="C1295">
        <v>48.067481999999998</v>
      </c>
    </row>
    <row r="1296" spans="1:3" x14ac:dyDescent="0.35">
      <c r="A1296" t="s">
        <v>17</v>
      </c>
      <c r="B1296" t="s">
        <v>1402</v>
      </c>
      <c r="C1296">
        <v>48.035368304679999</v>
      </c>
    </row>
    <row r="1297" spans="1:3" x14ac:dyDescent="0.35">
      <c r="A1297" t="s">
        <v>17</v>
      </c>
      <c r="B1297" t="s">
        <v>1403</v>
      </c>
      <c r="C1297">
        <v>47.987786999999997</v>
      </c>
    </row>
    <row r="1298" spans="1:3" x14ac:dyDescent="0.35">
      <c r="A1298" t="s">
        <v>17</v>
      </c>
      <c r="B1298" t="s">
        <v>1404</v>
      </c>
      <c r="C1298">
        <v>47.959893723440601</v>
      </c>
    </row>
    <row r="1299" spans="1:3" x14ac:dyDescent="0.35">
      <c r="A1299" t="s">
        <v>1405</v>
      </c>
      <c r="B1299" t="s">
        <v>1406</v>
      </c>
      <c r="C1299">
        <v>47.868990135536798</v>
      </c>
    </row>
    <row r="1300" spans="1:3" x14ac:dyDescent="0.35">
      <c r="A1300" t="s">
        <v>17</v>
      </c>
      <c r="B1300" t="s">
        <v>1407</v>
      </c>
      <c r="C1300">
        <v>47.8596</v>
      </c>
    </row>
    <row r="1301" spans="1:3" x14ac:dyDescent="0.35">
      <c r="A1301" t="s">
        <v>17</v>
      </c>
      <c r="B1301" t="s">
        <v>1408</v>
      </c>
      <c r="C1301">
        <v>47.791316379554701</v>
      </c>
    </row>
    <row r="1302" spans="1:3" x14ac:dyDescent="0.35">
      <c r="A1302" t="s">
        <v>17</v>
      </c>
      <c r="B1302" t="s">
        <v>1409</v>
      </c>
      <c r="C1302">
        <v>47.787915445540499</v>
      </c>
    </row>
    <row r="1303" spans="1:3" x14ac:dyDescent="0.35">
      <c r="A1303" t="s">
        <v>17</v>
      </c>
      <c r="B1303" t="s">
        <v>1410</v>
      </c>
      <c r="C1303">
        <v>47.787915445540499</v>
      </c>
    </row>
    <row r="1304" spans="1:3" x14ac:dyDescent="0.35">
      <c r="A1304" t="s">
        <v>17</v>
      </c>
      <c r="B1304" t="s">
        <v>1411</v>
      </c>
      <c r="C1304">
        <v>47.7373411715188</v>
      </c>
    </row>
    <row r="1305" spans="1:3" x14ac:dyDescent="0.35">
      <c r="A1305" t="s">
        <v>17</v>
      </c>
      <c r="B1305" t="s">
        <v>1412</v>
      </c>
      <c r="C1305">
        <v>47.634089000000003</v>
      </c>
    </row>
    <row r="1306" spans="1:3" x14ac:dyDescent="0.35">
      <c r="A1306" t="s">
        <v>17</v>
      </c>
      <c r="B1306" t="s">
        <v>1413</v>
      </c>
      <c r="C1306">
        <v>47.628739000000003</v>
      </c>
    </row>
    <row r="1307" spans="1:3" x14ac:dyDescent="0.35">
      <c r="A1307" t="s">
        <v>17</v>
      </c>
      <c r="B1307" t="s">
        <v>1414</v>
      </c>
      <c r="C1307">
        <v>47.624831999999998</v>
      </c>
    </row>
    <row r="1308" spans="1:3" x14ac:dyDescent="0.35">
      <c r="A1308" t="s">
        <v>17</v>
      </c>
      <c r="B1308" t="s">
        <v>1415</v>
      </c>
      <c r="C1308">
        <v>47.545340608205997</v>
      </c>
    </row>
    <row r="1309" spans="1:3" x14ac:dyDescent="0.35">
      <c r="A1309" t="s">
        <v>1416</v>
      </c>
      <c r="B1309" t="s">
        <v>1417</v>
      </c>
      <c r="C1309">
        <v>47.413840462413297</v>
      </c>
    </row>
    <row r="1310" spans="1:3" x14ac:dyDescent="0.35">
      <c r="A1310" t="s">
        <v>17</v>
      </c>
      <c r="B1310" t="s">
        <v>1418</v>
      </c>
      <c r="C1310">
        <v>47.397970388191098</v>
      </c>
    </row>
    <row r="1311" spans="1:3" x14ac:dyDescent="0.35">
      <c r="A1311" t="s">
        <v>201</v>
      </c>
      <c r="B1311" t="s">
        <v>1419</v>
      </c>
      <c r="C1311">
        <v>47.309867158747799</v>
      </c>
    </row>
    <row r="1312" spans="1:3" x14ac:dyDescent="0.35">
      <c r="A1312" t="s">
        <v>17</v>
      </c>
      <c r="B1312" t="s">
        <v>1420</v>
      </c>
      <c r="C1312">
        <v>47.2886681851652</v>
      </c>
    </row>
    <row r="1313" spans="1:3" x14ac:dyDescent="0.35">
      <c r="A1313" t="s">
        <v>17</v>
      </c>
      <c r="B1313" t="s">
        <v>1421</v>
      </c>
      <c r="C1313">
        <v>47.251417000000004</v>
      </c>
    </row>
    <row r="1314" spans="1:3" x14ac:dyDescent="0.35">
      <c r="A1314" t="s">
        <v>17</v>
      </c>
      <c r="B1314" t="s">
        <v>1422</v>
      </c>
      <c r="C1314">
        <v>47.177701999999996</v>
      </c>
    </row>
    <row r="1315" spans="1:3" x14ac:dyDescent="0.35">
      <c r="A1315" t="s">
        <v>17</v>
      </c>
      <c r="B1315" t="s">
        <v>1423</v>
      </c>
      <c r="C1315">
        <v>47.152628</v>
      </c>
    </row>
    <row r="1316" spans="1:3" x14ac:dyDescent="0.35">
      <c r="A1316" t="s">
        <v>17</v>
      </c>
      <c r="B1316" t="s">
        <v>1424</v>
      </c>
      <c r="C1316">
        <v>47.141694999999999</v>
      </c>
    </row>
    <row r="1317" spans="1:3" x14ac:dyDescent="0.35">
      <c r="A1317" t="s">
        <v>17</v>
      </c>
      <c r="B1317" t="s">
        <v>1425</v>
      </c>
      <c r="C1317">
        <v>47.123255999999998</v>
      </c>
    </row>
    <row r="1318" spans="1:3" x14ac:dyDescent="0.35">
      <c r="A1318" t="s">
        <v>17</v>
      </c>
      <c r="B1318" t="s">
        <v>1426</v>
      </c>
      <c r="C1318">
        <v>47.107812000000003</v>
      </c>
    </row>
    <row r="1319" spans="1:3" x14ac:dyDescent="0.35">
      <c r="A1319" t="s">
        <v>17</v>
      </c>
      <c r="B1319" t="s">
        <v>1427</v>
      </c>
      <c r="C1319">
        <v>47.092627918519497</v>
      </c>
    </row>
    <row r="1320" spans="1:3" x14ac:dyDescent="0.35">
      <c r="A1320" t="s">
        <v>17</v>
      </c>
      <c r="B1320" t="s">
        <v>1428</v>
      </c>
      <c r="C1320">
        <v>46.962338000000003</v>
      </c>
    </row>
    <row r="1321" spans="1:3" x14ac:dyDescent="0.35">
      <c r="A1321" t="s">
        <v>17</v>
      </c>
      <c r="B1321" t="s">
        <v>1429</v>
      </c>
      <c r="C1321">
        <v>46.931975999999999</v>
      </c>
    </row>
    <row r="1322" spans="1:3" x14ac:dyDescent="0.35">
      <c r="A1322" t="s">
        <v>17</v>
      </c>
      <c r="B1322" t="s">
        <v>1430</v>
      </c>
      <c r="C1322">
        <v>46.891186111364902</v>
      </c>
    </row>
    <row r="1323" spans="1:3" x14ac:dyDescent="0.35">
      <c r="A1323" t="s">
        <v>17</v>
      </c>
      <c r="B1323" t="s">
        <v>1431</v>
      </c>
      <c r="C1323">
        <v>46.767612999999997</v>
      </c>
    </row>
    <row r="1324" spans="1:3" x14ac:dyDescent="0.35">
      <c r="A1324" t="s">
        <v>17</v>
      </c>
      <c r="B1324" t="s">
        <v>1432</v>
      </c>
      <c r="C1324">
        <v>46.763911999999998</v>
      </c>
    </row>
    <row r="1325" spans="1:3" x14ac:dyDescent="0.35">
      <c r="A1325" t="s">
        <v>201</v>
      </c>
      <c r="B1325" t="s">
        <v>1433</v>
      </c>
      <c r="C1325">
        <v>46.664923588531202</v>
      </c>
    </row>
    <row r="1326" spans="1:3" x14ac:dyDescent="0.35">
      <c r="A1326" t="s">
        <v>17</v>
      </c>
      <c r="B1326" t="s">
        <v>1434</v>
      </c>
      <c r="C1326">
        <v>46.465153000000001</v>
      </c>
    </row>
    <row r="1327" spans="1:3" x14ac:dyDescent="0.35">
      <c r="A1327" t="s">
        <v>17</v>
      </c>
      <c r="B1327" t="s">
        <v>1435</v>
      </c>
      <c r="C1327">
        <v>46.462046000000001</v>
      </c>
    </row>
    <row r="1328" spans="1:3" x14ac:dyDescent="0.35">
      <c r="A1328" t="s">
        <v>17</v>
      </c>
      <c r="B1328" t="s">
        <v>1436</v>
      </c>
      <c r="C1328">
        <v>46.383091419892096</v>
      </c>
    </row>
    <row r="1329" spans="1:3" x14ac:dyDescent="0.35">
      <c r="A1329" t="s">
        <v>17</v>
      </c>
      <c r="B1329" t="s">
        <v>1437</v>
      </c>
      <c r="C1329">
        <v>46.362719535824901</v>
      </c>
    </row>
    <row r="1330" spans="1:3" x14ac:dyDescent="0.35">
      <c r="A1330" t="s">
        <v>243</v>
      </c>
      <c r="B1330" t="s">
        <v>1438</v>
      </c>
      <c r="C1330">
        <v>46.171171999999999</v>
      </c>
    </row>
    <row r="1331" spans="1:3" x14ac:dyDescent="0.35">
      <c r="A1331" t="s">
        <v>17</v>
      </c>
      <c r="B1331" t="s">
        <v>1439</v>
      </c>
      <c r="C1331">
        <v>45.999623590806799</v>
      </c>
    </row>
    <row r="1332" spans="1:3" x14ac:dyDescent="0.35">
      <c r="A1332" t="s">
        <v>201</v>
      </c>
      <c r="B1332" t="s">
        <v>1440</v>
      </c>
      <c r="C1332">
        <v>45.815225954599001</v>
      </c>
    </row>
    <row r="1333" spans="1:3" x14ac:dyDescent="0.35">
      <c r="A1333" t="s">
        <v>17</v>
      </c>
      <c r="B1333" t="s">
        <v>1441</v>
      </c>
      <c r="C1333">
        <v>45.702351292180602</v>
      </c>
    </row>
    <row r="1334" spans="1:3" x14ac:dyDescent="0.35">
      <c r="A1334" t="s">
        <v>17</v>
      </c>
      <c r="B1334" t="s">
        <v>1442</v>
      </c>
      <c r="C1334">
        <v>45.624656575378403</v>
      </c>
    </row>
    <row r="1335" spans="1:3" x14ac:dyDescent="0.35">
      <c r="A1335" t="s">
        <v>1443</v>
      </c>
      <c r="B1335" t="s">
        <v>1444</v>
      </c>
      <c r="C1335">
        <v>45.5369132270351</v>
      </c>
    </row>
    <row r="1336" spans="1:3" x14ac:dyDescent="0.35">
      <c r="A1336" t="s">
        <v>17</v>
      </c>
      <c r="B1336" t="s">
        <v>1445</v>
      </c>
      <c r="C1336">
        <v>45.527455000000003</v>
      </c>
    </row>
    <row r="1337" spans="1:3" x14ac:dyDescent="0.35">
      <c r="A1337" t="s">
        <v>17</v>
      </c>
      <c r="B1337" t="s">
        <v>1446</v>
      </c>
      <c r="C1337">
        <v>45.410618999999997</v>
      </c>
    </row>
    <row r="1338" spans="1:3" x14ac:dyDescent="0.35">
      <c r="A1338" t="s">
        <v>201</v>
      </c>
      <c r="B1338" t="s">
        <v>1447</v>
      </c>
      <c r="C1338">
        <v>45.370363637509598</v>
      </c>
    </row>
    <row r="1339" spans="1:3" x14ac:dyDescent="0.35">
      <c r="A1339" t="s">
        <v>17</v>
      </c>
      <c r="B1339" t="s">
        <v>1448</v>
      </c>
      <c r="C1339">
        <v>45.312821512624303</v>
      </c>
    </row>
    <row r="1340" spans="1:3" x14ac:dyDescent="0.35">
      <c r="A1340" t="s">
        <v>17</v>
      </c>
      <c r="B1340" t="s">
        <v>1449</v>
      </c>
      <c r="C1340">
        <v>45.256163000000001</v>
      </c>
    </row>
    <row r="1341" spans="1:3" x14ac:dyDescent="0.35">
      <c r="A1341" t="s">
        <v>17</v>
      </c>
      <c r="B1341" t="s">
        <v>1450</v>
      </c>
      <c r="C1341">
        <v>45.240634</v>
      </c>
    </row>
    <row r="1342" spans="1:3" x14ac:dyDescent="0.35">
      <c r="A1342" t="s">
        <v>17</v>
      </c>
      <c r="B1342" t="s">
        <v>1451</v>
      </c>
      <c r="C1342">
        <v>45.061159700497797</v>
      </c>
    </row>
    <row r="1343" spans="1:3" x14ac:dyDescent="0.35">
      <c r="A1343" t="s">
        <v>17</v>
      </c>
      <c r="B1343" t="s">
        <v>1452</v>
      </c>
      <c r="C1343">
        <v>44.946080083153802</v>
      </c>
    </row>
    <row r="1344" spans="1:3" x14ac:dyDescent="0.35">
      <c r="A1344" t="s">
        <v>17</v>
      </c>
      <c r="B1344" t="s">
        <v>1453</v>
      </c>
      <c r="C1344">
        <v>44.930250233160798</v>
      </c>
    </row>
    <row r="1345" spans="1:3" x14ac:dyDescent="0.35">
      <c r="A1345" t="s">
        <v>17</v>
      </c>
      <c r="B1345" t="s">
        <v>1454</v>
      </c>
      <c r="C1345">
        <v>44.904738000000002</v>
      </c>
    </row>
    <row r="1346" spans="1:3" x14ac:dyDescent="0.35">
      <c r="A1346" t="s">
        <v>17</v>
      </c>
      <c r="B1346" t="s">
        <v>1455</v>
      </c>
      <c r="C1346">
        <v>44.880420999999998</v>
      </c>
    </row>
    <row r="1347" spans="1:3" x14ac:dyDescent="0.35">
      <c r="A1347" t="s">
        <v>1456</v>
      </c>
      <c r="B1347" t="s">
        <v>1457</v>
      </c>
      <c r="C1347">
        <v>44.839401683833799</v>
      </c>
    </row>
    <row r="1348" spans="1:3" x14ac:dyDescent="0.35">
      <c r="A1348" t="s">
        <v>17</v>
      </c>
      <c r="B1348" t="s">
        <v>1458</v>
      </c>
      <c r="C1348">
        <v>44.719603999999997</v>
      </c>
    </row>
    <row r="1349" spans="1:3" x14ac:dyDescent="0.35">
      <c r="A1349" t="s">
        <v>17</v>
      </c>
      <c r="B1349" t="s">
        <v>1459</v>
      </c>
      <c r="C1349">
        <v>44.624338296429499</v>
      </c>
    </row>
    <row r="1350" spans="1:3" x14ac:dyDescent="0.35">
      <c r="A1350" t="s">
        <v>17</v>
      </c>
      <c r="B1350" t="s">
        <v>1460</v>
      </c>
      <c r="C1350">
        <v>44.515732</v>
      </c>
    </row>
    <row r="1351" spans="1:3" x14ac:dyDescent="0.35">
      <c r="A1351" t="s">
        <v>17</v>
      </c>
      <c r="B1351" t="s">
        <v>1461</v>
      </c>
      <c r="C1351">
        <v>44.447825999999999</v>
      </c>
    </row>
    <row r="1352" spans="1:3" x14ac:dyDescent="0.35">
      <c r="A1352" t="s">
        <v>17</v>
      </c>
      <c r="B1352" t="s">
        <v>1462</v>
      </c>
      <c r="C1352">
        <v>44.434612999999999</v>
      </c>
    </row>
    <row r="1353" spans="1:3" x14ac:dyDescent="0.35">
      <c r="A1353" t="s">
        <v>17</v>
      </c>
      <c r="B1353" t="s">
        <v>1463</v>
      </c>
      <c r="C1353">
        <v>44.430305443061698</v>
      </c>
    </row>
    <row r="1354" spans="1:3" x14ac:dyDescent="0.35">
      <c r="A1354" t="s">
        <v>17</v>
      </c>
      <c r="B1354" t="s">
        <v>1464</v>
      </c>
      <c r="C1354">
        <v>44.388388229717997</v>
      </c>
    </row>
    <row r="1355" spans="1:3" x14ac:dyDescent="0.35">
      <c r="A1355" t="s">
        <v>17</v>
      </c>
      <c r="B1355" t="s">
        <v>1465</v>
      </c>
      <c r="C1355">
        <v>44.259747892107903</v>
      </c>
    </row>
    <row r="1356" spans="1:3" x14ac:dyDescent="0.35">
      <c r="A1356" t="s">
        <v>17</v>
      </c>
      <c r="B1356" t="s">
        <v>1466</v>
      </c>
      <c r="C1356">
        <v>44.179994000000001</v>
      </c>
    </row>
    <row r="1357" spans="1:3" x14ac:dyDescent="0.35">
      <c r="A1357" t="s">
        <v>17</v>
      </c>
      <c r="B1357" t="s">
        <v>1467</v>
      </c>
      <c r="C1357">
        <v>44.151802000000004</v>
      </c>
    </row>
    <row r="1358" spans="1:3" x14ac:dyDescent="0.35">
      <c r="A1358" t="s">
        <v>17</v>
      </c>
      <c r="B1358" t="s">
        <v>1468</v>
      </c>
      <c r="C1358">
        <v>43.962212426513098</v>
      </c>
    </row>
    <row r="1359" spans="1:3" x14ac:dyDescent="0.35">
      <c r="A1359" t="s">
        <v>17</v>
      </c>
      <c r="B1359" t="s">
        <v>1469</v>
      </c>
      <c r="C1359">
        <v>43.937224685490101</v>
      </c>
    </row>
    <row r="1360" spans="1:3" x14ac:dyDescent="0.35">
      <c r="A1360" t="s">
        <v>17</v>
      </c>
      <c r="B1360" t="s">
        <v>1470</v>
      </c>
      <c r="C1360">
        <v>43.832322421906603</v>
      </c>
    </row>
    <row r="1361" spans="1:3" x14ac:dyDescent="0.35">
      <c r="A1361" t="s">
        <v>17</v>
      </c>
      <c r="B1361" t="s">
        <v>1471</v>
      </c>
      <c r="C1361">
        <v>43.811048167297997</v>
      </c>
    </row>
    <row r="1362" spans="1:3" x14ac:dyDescent="0.35">
      <c r="A1362" t="s">
        <v>17</v>
      </c>
      <c r="B1362" t="s">
        <v>1472</v>
      </c>
      <c r="C1362">
        <v>43.719282999999997</v>
      </c>
    </row>
    <row r="1363" spans="1:3" x14ac:dyDescent="0.35">
      <c r="A1363" t="s">
        <v>17</v>
      </c>
      <c r="B1363" t="s">
        <v>1473</v>
      </c>
      <c r="C1363">
        <v>43.713551000000002</v>
      </c>
    </row>
    <row r="1364" spans="1:3" x14ac:dyDescent="0.35">
      <c r="A1364" t="s">
        <v>17</v>
      </c>
      <c r="B1364" t="s">
        <v>1474</v>
      </c>
      <c r="C1364">
        <v>43.684856000000003</v>
      </c>
    </row>
    <row r="1365" spans="1:3" x14ac:dyDescent="0.35">
      <c r="A1365" t="s">
        <v>17</v>
      </c>
      <c r="B1365" t="s">
        <v>1475</v>
      </c>
      <c r="C1365">
        <v>43.676823229945697</v>
      </c>
    </row>
    <row r="1366" spans="1:3" x14ac:dyDescent="0.35">
      <c r="A1366" t="s">
        <v>17</v>
      </c>
      <c r="B1366" t="s">
        <v>1476</v>
      </c>
      <c r="C1366">
        <v>43.6622585522789</v>
      </c>
    </row>
    <row r="1367" spans="1:3" x14ac:dyDescent="0.35">
      <c r="A1367" t="s">
        <v>17</v>
      </c>
      <c r="B1367" t="s">
        <v>1477</v>
      </c>
      <c r="C1367">
        <v>43.633390637395301</v>
      </c>
    </row>
    <row r="1368" spans="1:3" x14ac:dyDescent="0.35">
      <c r="A1368" t="s">
        <v>17</v>
      </c>
      <c r="B1368" t="s">
        <v>1478</v>
      </c>
      <c r="C1368">
        <v>43.614364999999999</v>
      </c>
    </row>
    <row r="1369" spans="1:3" x14ac:dyDescent="0.35">
      <c r="A1369" t="s">
        <v>17</v>
      </c>
      <c r="B1369" t="s">
        <v>1479</v>
      </c>
      <c r="C1369">
        <v>43.459929166793899</v>
      </c>
    </row>
    <row r="1370" spans="1:3" x14ac:dyDescent="0.35">
      <c r="A1370" t="s">
        <v>17</v>
      </c>
      <c r="B1370" t="s">
        <v>1480</v>
      </c>
      <c r="C1370">
        <v>43.459033021740801</v>
      </c>
    </row>
    <row r="1371" spans="1:3" x14ac:dyDescent="0.35">
      <c r="A1371" t="s">
        <v>17</v>
      </c>
      <c r="B1371" t="s">
        <v>1481</v>
      </c>
      <c r="C1371">
        <v>43.435080999999997</v>
      </c>
    </row>
    <row r="1372" spans="1:3" x14ac:dyDescent="0.35">
      <c r="A1372" t="s">
        <v>1482</v>
      </c>
      <c r="B1372" t="s">
        <v>1483</v>
      </c>
      <c r="C1372">
        <v>43.385603883140199</v>
      </c>
    </row>
    <row r="1373" spans="1:3" x14ac:dyDescent="0.35">
      <c r="A1373" t="s">
        <v>17</v>
      </c>
      <c r="B1373" t="s">
        <v>1484</v>
      </c>
      <c r="C1373">
        <v>43.266970000000001</v>
      </c>
    </row>
    <row r="1374" spans="1:3" x14ac:dyDescent="0.35">
      <c r="A1374" t="s">
        <v>17</v>
      </c>
      <c r="B1374" t="s">
        <v>1485</v>
      </c>
      <c r="C1374">
        <v>43.262022000000002</v>
      </c>
    </row>
    <row r="1375" spans="1:3" x14ac:dyDescent="0.35">
      <c r="A1375" t="s">
        <v>17</v>
      </c>
      <c r="B1375" t="s">
        <v>1486</v>
      </c>
      <c r="C1375">
        <v>43.120752971100103</v>
      </c>
    </row>
    <row r="1376" spans="1:3" x14ac:dyDescent="0.35">
      <c r="A1376" t="s">
        <v>17</v>
      </c>
      <c r="B1376" t="s">
        <v>1487</v>
      </c>
      <c r="C1376">
        <v>43.117666696879901</v>
      </c>
    </row>
    <row r="1377" spans="1:3" x14ac:dyDescent="0.35">
      <c r="A1377" t="s">
        <v>17</v>
      </c>
      <c r="B1377" t="s">
        <v>1488</v>
      </c>
      <c r="C1377">
        <v>43.033811999999998</v>
      </c>
    </row>
    <row r="1378" spans="1:3" x14ac:dyDescent="0.35">
      <c r="A1378" t="s">
        <v>17</v>
      </c>
      <c r="B1378" t="s">
        <v>1489</v>
      </c>
      <c r="C1378">
        <v>43.010716056786897</v>
      </c>
    </row>
    <row r="1379" spans="1:3" x14ac:dyDescent="0.35">
      <c r="A1379" t="s">
        <v>17</v>
      </c>
      <c r="B1379" t="s">
        <v>1490</v>
      </c>
      <c r="C1379">
        <v>42.928738000000003</v>
      </c>
    </row>
    <row r="1380" spans="1:3" x14ac:dyDescent="0.35">
      <c r="A1380" t="s">
        <v>17</v>
      </c>
      <c r="B1380" t="s">
        <v>1491</v>
      </c>
      <c r="C1380">
        <v>42.926701999999999</v>
      </c>
    </row>
    <row r="1381" spans="1:3" x14ac:dyDescent="0.35">
      <c r="A1381" t="s">
        <v>17</v>
      </c>
      <c r="B1381" t="s">
        <v>1492</v>
      </c>
      <c r="C1381">
        <v>42.830247</v>
      </c>
    </row>
    <row r="1382" spans="1:3" x14ac:dyDescent="0.35">
      <c r="A1382" t="s">
        <v>17</v>
      </c>
      <c r="B1382" t="s">
        <v>1493</v>
      </c>
      <c r="C1382">
        <v>42.819018</v>
      </c>
    </row>
    <row r="1383" spans="1:3" x14ac:dyDescent="0.35">
      <c r="A1383" t="s">
        <v>1494</v>
      </c>
      <c r="B1383" t="s">
        <v>1495</v>
      </c>
      <c r="C1383">
        <v>42.735852029871097</v>
      </c>
    </row>
    <row r="1384" spans="1:3" x14ac:dyDescent="0.35">
      <c r="A1384" t="s">
        <v>243</v>
      </c>
      <c r="B1384" t="s">
        <v>1496</v>
      </c>
      <c r="C1384">
        <v>42.726528999999999</v>
      </c>
    </row>
    <row r="1385" spans="1:3" x14ac:dyDescent="0.35">
      <c r="A1385" t="s">
        <v>17</v>
      </c>
      <c r="B1385" t="s">
        <v>1497</v>
      </c>
      <c r="C1385">
        <v>42.677661999999998</v>
      </c>
    </row>
    <row r="1386" spans="1:3" x14ac:dyDescent="0.35">
      <c r="A1386" t="s">
        <v>17</v>
      </c>
      <c r="B1386" t="s">
        <v>1498</v>
      </c>
      <c r="C1386">
        <v>42.650885985544797</v>
      </c>
    </row>
    <row r="1387" spans="1:3" x14ac:dyDescent="0.35">
      <c r="A1387" t="s">
        <v>17</v>
      </c>
      <c r="B1387" t="s">
        <v>1499</v>
      </c>
      <c r="C1387">
        <v>42.574349346181897</v>
      </c>
    </row>
    <row r="1388" spans="1:3" x14ac:dyDescent="0.35">
      <c r="A1388" t="s">
        <v>17</v>
      </c>
      <c r="B1388" t="s">
        <v>1500</v>
      </c>
      <c r="C1388">
        <v>42.3148420782627</v>
      </c>
    </row>
    <row r="1389" spans="1:3" x14ac:dyDescent="0.35">
      <c r="A1389" t="s">
        <v>17</v>
      </c>
      <c r="B1389" t="s">
        <v>1501</v>
      </c>
      <c r="C1389">
        <v>42.267552999999999</v>
      </c>
    </row>
    <row r="1390" spans="1:3" x14ac:dyDescent="0.35">
      <c r="A1390" t="s">
        <v>17</v>
      </c>
      <c r="B1390" t="s">
        <v>1502</v>
      </c>
      <c r="C1390">
        <v>42.2507831274472</v>
      </c>
    </row>
    <row r="1391" spans="1:3" x14ac:dyDescent="0.35">
      <c r="A1391" t="s">
        <v>17</v>
      </c>
      <c r="B1391" t="s">
        <v>1503</v>
      </c>
      <c r="C1391">
        <v>42.198295372232003</v>
      </c>
    </row>
    <row r="1392" spans="1:3" x14ac:dyDescent="0.35">
      <c r="A1392" t="s">
        <v>17</v>
      </c>
      <c r="B1392" t="s">
        <v>1504</v>
      </c>
      <c r="C1392">
        <v>42.186571999999998</v>
      </c>
    </row>
    <row r="1393" spans="1:3" x14ac:dyDescent="0.35">
      <c r="A1393" t="s">
        <v>17</v>
      </c>
      <c r="B1393" t="s">
        <v>1505</v>
      </c>
      <c r="C1393">
        <v>42.153297000000002</v>
      </c>
    </row>
    <row r="1394" spans="1:3" x14ac:dyDescent="0.35">
      <c r="A1394" t="s">
        <v>17</v>
      </c>
      <c r="B1394" t="s">
        <v>1506</v>
      </c>
      <c r="C1394">
        <v>42.080174999999997</v>
      </c>
    </row>
    <row r="1395" spans="1:3" x14ac:dyDescent="0.35">
      <c r="A1395" t="s">
        <v>17</v>
      </c>
      <c r="B1395" t="s">
        <v>1507</v>
      </c>
      <c r="C1395">
        <v>41.910843147170802</v>
      </c>
    </row>
    <row r="1396" spans="1:3" x14ac:dyDescent="0.35">
      <c r="A1396" t="s">
        <v>17</v>
      </c>
      <c r="B1396" t="s">
        <v>1508</v>
      </c>
      <c r="C1396">
        <v>41.814461000000001</v>
      </c>
    </row>
    <row r="1397" spans="1:3" x14ac:dyDescent="0.35">
      <c r="A1397" t="s">
        <v>17</v>
      </c>
      <c r="B1397" t="s">
        <v>1509</v>
      </c>
      <c r="C1397">
        <v>41.524103257121702</v>
      </c>
    </row>
    <row r="1398" spans="1:3" x14ac:dyDescent="0.35">
      <c r="A1398" t="s">
        <v>17</v>
      </c>
      <c r="B1398" t="s">
        <v>1510</v>
      </c>
      <c r="C1398">
        <v>41.359880423322899</v>
      </c>
    </row>
    <row r="1399" spans="1:3" x14ac:dyDescent="0.35">
      <c r="A1399" t="s">
        <v>17</v>
      </c>
      <c r="B1399" t="s">
        <v>1511</v>
      </c>
      <c r="C1399">
        <v>41.316203000000002</v>
      </c>
    </row>
    <row r="1400" spans="1:3" x14ac:dyDescent="0.35">
      <c r="A1400" t="s">
        <v>17</v>
      </c>
      <c r="B1400" t="s">
        <v>1512</v>
      </c>
      <c r="C1400">
        <v>41.272855920472203</v>
      </c>
    </row>
    <row r="1401" spans="1:3" x14ac:dyDescent="0.35">
      <c r="A1401" t="s">
        <v>17</v>
      </c>
      <c r="B1401" t="s">
        <v>1513</v>
      </c>
      <c r="C1401">
        <v>41.267522999999997</v>
      </c>
    </row>
    <row r="1402" spans="1:3" x14ac:dyDescent="0.35">
      <c r="A1402" t="s">
        <v>17</v>
      </c>
      <c r="B1402" t="s">
        <v>1514</v>
      </c>
      <c r="C1402">
        <v>41.238667</v>
      </c>
    </row>
    <row r="1403" spans="1:3" x14ac:dyDescent="0.35">
      <c r="A1403" t="s">
        <v>17</v>
      </c>
      <c r="B1403" t="s">
        <v>1515</v>
      </c>
      <c r="C1403">
        <v>41.052804000000002</v>
      </c>
    </row>
    <row r="1404" spans="1:3" x14ac:dyDescent="0.35">
      <c r="A1404" t="s">
        <v>17</v>
      </c>
      <c r="B1404" t="s">
        <v>1516</v>
      </c>
      <c r="C1404">
        <v>40.986587999999998</v>
      </c>
    </row>
    <row r="1405" spans="1:3" x14ac:dyDescent="0.35">
      <c r="A1405" t="s">
        <v>17</v>
      </c>
      <c r="B1405" t="s">
        <v>1517</v>
      </c>
      <c r="C1405">
        <v>40.778610999999998</v>
      </c>
    </row>
    <row r="1406" spans="1:3" x14ac:dyDescent="0.35">
      <c r="A1406" t="s">
        <v>17</v>
      </c>
      <c r="B1406" t="s">
        <v>1518</v>
      </c>
      <c r="C1406">
        <v>40.743181455487502</v>
      </c>
    </row>
    <row r="1407" spans="1:3" x14ac:dyDescent="0.35">
      <c r="A1407" t="s">
        <v>17</v>
      </c>
      <c r="B1407" t="s">
        <v>1519</v>
      </c>
      <c r="C1407">
        <v>40.421557999999997</v>
      </c>
    </row>
    <row r="1408" spans="1:3" x14ac:dyDescent="0.35">
      <c r="A1408" t="s">
        <v>1520</v>
      </c>
      <c r="B1408" t="s">
        <v>1521</v>
      </c>
      <c r="C1408">
        <v>40.415484555895297</v>
      </c>
    </row>
    <row r="1409" spans="1:3" x14ac:dyDescent="0.35">
      <c r="A1409" t="s">
        <v>17</v>
      </c>
      <c r="B1409" t="s">
        <v>1522</v>
      </c>
      <c r="C1409">
        <v>40.381898749710103</v>
      </c>
    </row>
    <row r="1410" spans="1:3" x14ac:dyDescent="0.35">
      <c r="A1410" t="s">
        <v>17</v>
      </c>
      <c r="B1410" t="s">
        <v>1523</v>
      </c>
      <c r="C1410">
        <v>40.271453000000001</v>
      </c>
    </row>
    <row r="1411" spans="1:3" x14ac:dyDescent="0.35">
      <c r="A1411" t="s">
        <v>17</v>
      </c>
      <c r="B1411" t="s">
        <v>1524</v>
      </c>
      <c r="C1411">
        <v>40.192901999999997</v>
      </c>
    </row>
    <row r="1412" spans="1:3" x14ac:dyDescent="0.35">
      <c r="A1412" t="s">
        <v>17</v>
      </c>
      <c r="B1412" t="s">
        <v>1525</v>
      </c>
      <c r="C1412">
        <v>40.156123456856101</v>
      </c>
    </row>
    <row r="1413" spans="1:3" x14ac:dyDescent="0.35">
      <c r="A1413" t="s">
        <v>17</v>
      </c>
      <c r="B1413" t="s">
        <v>1526</v>
      </c>
      <c r="C1413">
        <v>40.019373000000002</v>
      </c>
    </row>
    <row r="1414" spans="1:3" x14ac:dyDescent="0.35">
      <c r="A1414" t="s">
        <v>17</v>
      </c>
      <c r="B1414" t="s">
        <v>1527</v>
      </c>
      <c r="C1414">
        <v>39.886259078862999</v>
      </c>
    </row>
    <row r="1415" spans="1:3" x14ac:dyDescent="0.35">
      <c r="A1415" t="s">
        <v>17</v>
      </c>
      <c r="B1415" t="s">
        <v>1528</v>
      </c>
      <c r="C1415">
        <v>39.883769999999998</v>
      </c>
    </row>
    <row r="1416" spans="1:3" x14ac:dyDescent="0.35">
      <c r="A1416" t="s">
        <v>17</v>
      </c>
      <c r="B1416" t="s">
        <v>1529</v>
      </c>
      <c r="C1416">
        <v>39.685372000000001</v>
      </c>
    </row>
    <row r="1417" spans="1:3" x14ac:dyDescent="0.35">
      <c r="A1417" t="s">
        <v>17</v>
      </c>
      <c r="B1417" t="s">
        <v>1530</v>
      </c>
      <c r="C1417">
        <v>39.597411000000001</v>
      </c>
    </row>
    <row r="1418" spans="1:3" x14ac:dyDescent="0.35">
      <c r="A1418" t="s">
        <v>17</v>
      </c>
      <c r="B1418" t="s">
        <v>1531</v>
      </c>
      <c r="C1418">
        <v>39.417541</v>
      </c>
    </row>
    <row r="1419" spans="1:3" x14ac:dyDescent="0.35">
      <c r="A1419" t="s">
        <v>243</v>
      </c>
      <c r="B1419" t="s">
        <v>1532</v>
      </c>
      <c r="C1419">
        <v>39.400801000000001</v>
      </c>
    </row>
    <row r="1420" spans="1:3" x14ac:dyDescent="0.35">
      <c r="A1420" t="s">
        <v>17</v>
      </c>
      <c r="B1420" t="s">
        <v>1533</v>
      </c>
      <c r="C1420">
        <v>39.391693887282202</v>
      </c>
    </row>
    <row r="1421" spans="1:3" x14ac:dyDescent="0.35">
      <c r="A1421" t="s">
        <v>17</v>
      </c>
      <c r="B1421" t="s">
        <v>1534</v>
      </c>
      <c r="C1421">
        <v>39.376289999999997</v>
      </c>
    </row>
    <row r="1422" spans="1:3" x14ac:dyDescent="0.35">
      <c r="A1422" t="s">
        <v>17</v>
      </c>
      <c r="B1422" t="s">
        <v>1535</v>
      </c>
      <c r="C1422">
        <v>39.333135588329</v>
      </c>
    </row>
    <row r="1423" spans="1:3" x14ac:dyDescent="0.35">
      <c r="A1423" t="s">
        <v>243</v>
      </c>
      <c r="B1423" t="s">
        <v>1536</v>
      </c>
      <c r="C1423">
        <v>39.297348</v>
      </c>
    </row>
    <row r="1424" spans="1:3" x14ac:dyDescent="0.35">
      <c r="A1424" t="s">
        <v>1537</v>
      </c>
      <c r="B1424" t="s">
        <v>1538</v>
      </c>
      <c r="C1424">
        <v>39.230904938054003</v>
      </c>
    </row>
    <row r="1425" spans="1:3" x14ac:dyDescent="0.35">
      <c r="A1425" t="s">
        <v>1539</v>
      </c>
      <c r="B1425" t="s">
        <v>1540</v>
      </c>
      <c r="C1425">
        <v>39.2187396360804</v>
      </c>
    </row>
    <row r="1426" spans="1:3" x14ac:dyDescent="0.35">
      <c r="A1426" t="s">
        <v>17</v>
      </c>
      <c r="B1426" t="s">
        <v>1541</v>
      </c>
      <c r="C1426">
        <v>38.920808000000001</v>
      </c>
    </row>
    <row r="1427" spans="1:3" x14ac:dyDescent="0.35">
      <c r="A1427" t="s">
        <v>17</v>
      </c>
      <c r="B1427" t="s">
        <v>1542</v>
      </c>
      <c r="C1427">
        <v>38.920479999999998</v>
      </c>
    </row>
    <row r="1428" spans="1:3" x14ac:dyDescent="0.35">
      <c r="A1428" t="s">
        <v>17</v>
      </c>
      <c r="B1428" t="s">
        <v>1543</v>
      </c>
      <c r="C1428">
        <v>38.742711010294698</v>
      </c>
    </row>
    <row r="1429" spans="1:3" x14ac:dyDescent="0.35">
      <c r="A1429" t="s">
        <v>17</v>
      </c>
      <c r="B1429" t="s">
        <v>1544</v>
      </c>
      <c r="C1429">
        <v>38.729554</v>
      </c>
    </row>
    <row r="1430" spans="1:3" x14ac:dyDescent="0.35">
      <c r="A1430" t="s">
        <v>17</v>
      </c>
      <c r="B1430" t="s">
        <v>1545</v>
      </c>
      <c r="C1430">
        <v>38.651173</v>
      </c>
    </row>
    <row r="1431" spans="1:3" x14ac:dyDescent="0.35">
      <c r="A1431" t="s">
        <v>17</v>
      </c>
      <c r="B1431" t="s">
        <v>1546</v>
      </c>
      <c r="C1431">
        <v>38.5628390306276</v>
      </c>
    </row>
    <row r="1432" spans="1:3" x14ac:dyDescent="0.35">
      <c r="A1432" t="s">
        <v>1547</v>
      </c>
      <c r="B1432" t="s">
        <v>1548</v>
      </c>
      <c r="C1432">
        <v>38.529688012684801</v>
      </c>
    </row>
    <row r="1433" spans="1:3" x14ac:dyDescent="0.35">
      <c r="A1433" t="s">
        <v>17</v>
      </c>
      <c r="B1433" t="s">
        <v>1549</v>
      </c>
      <c r="C1433">
        <v>38.473334999999999</v>
      </c>
    </row>
    <row r="1434" spans="1:3" x14ac:dyDescent="0.35">
      <c r="A1434" t="s">
        <v>17</v>
      </c>
      <c r="B1434" t="s">
        <v>1550</v>
      </c>
      <c r="C1434">
        <v>38.442793000000002</v>
      </c>
    </row>
    <row r="1435" spans="1:3" x14ac:dyDescent="0.35">
      <c r="A1435" t="s">
        <v>17</v>
      </c>
      <c r="B1435" t="s">
        <v>1551</v>
      </c>
      <c r="C1435">
        <v>38.417797</v>
      </c>
    </row>
    <row r="1436" spans="1:3" x14ac:dyDescent="0.35">
      <c r="A1436" t="s">
        <v>17</v>
      </c>
      <c r="B1436" t="s">
        <v>1552</v>
      </c>
      <c r="C1436">
        <v>38.355244004209702</v>
      </c>
    </row>
    <row r="1437" spans="1:3" x14ac:dyDescent="0.35">
      <c r="A1437" t="s">
        <v>17</v>
      </c>
      <c r="B1437" t="s">
        <v>1553</v>
      </c>
      <c r="C1437">
        <v>38.261073440048101</v>
      </c>
    </row>
    <row r="1438" spans="1:3" x14ac:dyDescent="0.35">
      <c r="A1438" t="s">
        <v>17</v>
      </c>
      <c r="B1438" t="s">
        <v>1554</v>
      </c>
      <c r="C1438">
        <v>38.005733848762802</v>
      </c>
    </row>
    <row r="1439" spans="1:3" x14ac:dyDescent="0.35">
      <c r="A1439" t="s">
        <v>17</v>
      </c>
      <c r="B1439" t="s">
        <v>1555</v>
      </c>
      <c r="C1439">
        <v>37.995458999999997</v>
      </c>
    </row>
    <row r="1440" spans="1:3" x14ac:dyDescent="0.35">
      <c r="A1440" t="s">
        <v>17</v>
      </c>
      <c r="B1440" t="s">
        <v>1556</v>
      </c>
      <c r="C1440">
        <v>37.939020782930697</v>
      </c>
    </row>
    <row r="1441" spans="1:3" x14ac:dyDescent="0.35">
      <c r="A1441" t="s">
        <v>17</v>
      </c>
      <c r="B1441" t="s">
        <v>1557</v>
      </c>
      <c r="C1441">
        <v>37.845447999999998</v>
      </c>
    </row>
    <row r="1442" spans="1:3" x14ac:dyDescent="0.35">
      <c r="A1442" t="s">
        <v>17</v>
      </c>
      <c r="B1442" t="s">
        <v>1558</v>
      </c>
      <c r="C1442">
        <v>37.841441000000003</v>
      </c>
    </row>
    <row r="1443" spans="1:3" x14ac:dyDescent="0.35">
      <c r="A1443" t="s">
        <v>17</v>
      </c>
      <c r="B1443" t="s">
        <v>1559</v>
      </c>
      <c r="C1443">
        <v>37.771194000000001</v>
      </c>
    </row>
    <row r="1444" spans="1:3" x14ac:dyDescent="0.35">
      <c r="A1444" t="s">
        <v>17</v>
      </c>
      <c r="B1444" t="s">
        <v>1560</v>
      </c>
      <c r="C1444">
        <v>37.747782974914898</v>
      </c>
    </row>
    <row r="1445" spans="1:3" x14ac:dyDescent="0.35">
      <c r="A1445" t="s">
        <v>17</v>
      </c>
      <c r="B1445" t="s">
        <v>1561</v>
      </c>
      <c r="C1445">
        <v>37.725895000000001</v>
      </c>
    </row>
    <row r="1446" spans="1:3" x14ac:dyDescent="0.35">
      <c r="A1446" t="s">
        <v>17</v>
      </c>
      <c r="B1446" t="s">
        <v>1562</v>
      </c>
      <c r="C1446">
        <v>37.322758740013903</v>
      </c>
    </row>
    <row r="1447" spans="1:3" x14ac:dyDescent="0.35">
      <c r="A1447" t="s">
        <v>17</v>
      </c>
      <c r="B1447" t="s">
        <v>1563</v>
      </c>
      <c r="C1447">
        <v>37.287841999999998</v>
      </c>
    </row>
    <row r="1448" spans="1:3" x14ac:dyDescent="0.35">
      <c r="A1448" t="s">
        <v>17</v>
      </c>
      <c r="B1448" t="s">
        <v>1564</v>
      </c>
      <c r="C1448">
        <v>37.205191067033297</v>
      </c>
    </row>
    <row r="1449" spans="1:3" x14ac:dyDescent="0.35">
      <c r="A1449" t="s">
        <v>17</v>
      </c>
      <c r="B1449" t="s">
        <v>1565</v>
      </c>
      <c r="C1449">
        <v>37.062210888838202</v>
      </c>
    </row>
    <row r="1450" spans="1:3" x14ac:dyDescent="0.35">
      <c r="A1450" t="s">
        <v>17</v>
      </c>
      <c r="B1450" t="s">
        <v>1566</v>
      </c>
      <c r="C1450">
        <v>37.0469729390814</v>
      </c>
    </row>
    <row r="1451" spans="1:3" x14ac:dyDescent="0.35">
      <c r="A1451" t="s">
        <v>17</v>
      </c>
      <c r="B1451" t="s">
        <v>1567</v>
      </c>
      <c r="C1451">
        <v>37.031740999999997</v>
      </c>
    </row>
    <row r="1452" spans="1:3" x14ac:dyDescent="0.35">
      <c r="A1452" t="s">
        <v>17</v>
      </c>
      <c r="B1452" t="s">
        <v>1568</v>
      </c>
      <c r="C1452">
        <v>37.026268999999999</v>
      </c>
    </row>
    <row r="1453" spans="1:3" x14ac:dyDescent="0.35">
      <c r="A1453" t="s">
        <v>17</v>
      </c>
      <c r="B1453" t="s">
        <v>1569</v>
      </c>
      <c r="C1453">
        <v>37.016984000000001</v>
      </c>
    </row>
    <row r="1454" spans="1:3" x14ac:dyDescent="0.35">
      <c r="A1454" t="s">
        <v>17</v>
      </c>
      <c r="B1454" t="s">
        <v>1570</v>
      </c>
      <c r="C1454">
        <v>36.828121000000003</v>
      </c>
    </row>
    <row r="1455" spans="1:3" x14ac:dyDescent="0.35">
      <c r="A1455" t="s">
        <v>17</v>
      </c>
      <c r="B1455" t="s">
        <v>1571</v>
      </c>
      <c r="C1455">
        <v>36.788898566411298</v>
      </c>
    </row>
    <row r="1456" spans="1:3" x14ac:dyDescent="0.35">
      <c r="A1456" t="s">
        <v>17</v>
      </c>
      <c r="B1456" t="s">
        <v>1572</v>
      </c>
      <c r="C1456">
        <v>36.778637189891697</v>
      </c>
    </row>
    <row r="1457" spans="1:3" x14ac:dyDescent="0.35">
      <c r="A1457" t="s">
        <v>17</v>
      </c>
      <c r="B1457" t="s">
        <v>1573</v>
      </c>
      <c r="C1457">
        <v>36.746122132790397</v>
      </c>
    </row>
    <row r="1458" spans="1:3" x14ac:dyDescent="0.35">
      <c r="A1458" t="s">
        <v>17</v>
      </c>
      <c r="B1458" t="s">
        <v>1574</v>
      </c>
      <c r="C1458">
        <v>36.7061856568113</v>
      </c>
    </row>
    <row r="1459" spans="1:3" x14ac:dyDescent="0.35">
      <c r="A1459" t="s">
        <v>17</v>
      </c>
      <c r="B1459" t="s">
        <v>1575</v>
      </c>
      <c r="C1459">
        <v>36.658866000000003</v>
      </c>
    </row>
    <row r="1460" spans="1:3" x14ac:dyDescent="0.35">
      <c r="A1460" t="s">
        <v>17</v>
      </c>
      <c r="B1460" t="s">
        <v>1576</v>
      </c>
      <c r="C1460">
        <v>36.586846640801902</v>
      </c>
    </row>
    <row r="1461" spans="1:3" x14ac:dyDescent="0.35">
      <c r="A1461" t="s">
        <v>17</v>
      </c>
      <c r="B1461" t="s">
        <v>1577</v>
      </c>
      <c r="C1461">
        <v>36.586846640801902</v>
      </c>
    </row>
    <row r="1462" spans="1:3" x14ac:dyDescent="0.35">
      <c r="A1462" t="s">
        <v>17</v>
      </c>
      <c r="B1462" t="s">
        <v>1578</v>
      </c>
      <c r="C1462">
        <v>36.539605404125098</v>
      </c>
    </row>
    <row r="1463" spans="1:3" x14ac:dyDescent="0.35">
      <c r="A1463" t="s">
        <v>17</v>
      </c>
      <c r="B1463" t="s">
        <v>1579</v>
      </c>
      <c r="C1463">
        <v>36.429213776973697</v>
      </c>
    </row>
    <row r="1464" spans="1:3" x14ac:dyDescent="0.35">
      <c r="A1464" t="s">
        <v>17</v>
      </c>
      <c r="B1464" t="s">
        <v>1580</v>
      </c>
      <c r="C1464">
        <v>36.414036000000003</v>
      </c>
    </row>
    <row r="1465" spans="1:3" x14ac:dyDescent="0.35">
      <c r="A1465" t="s">
        <v>17</v>
      </c>
      <c r="B1465" t="s">
        <v>1581</v>
      </c>
      <c r="C1465">
        <v>36.390186999999997</v>
      </c>
    </row>
    <row r="1466" spans="1:3" x14ac:dyDescent="0.35">
      <c r="A1466" t="s">
        <v>17</v>
      </c>
      <c r="B1466" t="s">
        <v>1582</v>
      </c>
      <c r="C1466">
        <v>36.222019000000003</v>
      </c>
    </row>
    <row r="1467" spans="1:3" x14ac:dyDescent="0.35">
      <c r="A1467" t="s">
        <v>17</v>
      </c>
      <c r="B1467" t="s">
        <v>1583</v>
      </c>
      <c r="C1467">
        <v>36.146602000000001</v>
      </c>
    </row>
    <row r="1468" spans="1:3" x14ac:dyDescent="0.35">
      <c r="A1468" t="s">
        <v>17</v>
      </c>
      <c r="B1468" t="s">
        <v>1584</v>
      </c>
      <c r="C1468">
        <v>35.97</v>
      </c>
    </row>
    <row r="1469" spans="1:3" x14ac:dyDescent="0.35">
      <c r="A1469" t="s">
        <v>17</v>
      </c>
      <c r="B1469" t="s">
        <v>1585</v>
      </c>
      <c r="C1469">
        <v>35.942596999999999</v>
      </c>
    </row>
    <row r="1470" spans="1:3" x14ac:dyDescent="0.35">
      <c r="A1470" t="s">
        <v>17</v>
      </c>
      <c r="B1470" t="s">
        <v>1586</v>
      </c>
      <c r="C1470">
        <v>35.931013999999998</v>
      </c>
    </row>
    <row r="1471" spans="1:3" x14ac:dyDescent="0.35">
      <c r="A1471" t="s">
        <v>201</v>
      </c>
      <c r="B1471" t="s">
        <v>1587</v>
      </c>
      <c r="C1471">
        <v>35.930988307310301</v>
      </c>
    </row>
    <row r="1472" spans="1:3" x14ac:dyDescent="0.35">
      <c r="A1472" t="s">
        <v>17</v>
      </c>
      <c r="B1472" t="s">
        <v>1588</v>
      </c>
      <c r="C1472">
        <v>35.885870826341304</v>
      </c>
    </row>
    <row r="1473" spans="1:3" x14ac:dyDescent="0.35">
      <c r="A1473" t="s">
        <v>17</v>
      </c>
      <c r="B1473" t="s">
        <v>1589</v>
      </c>
      <c r="C1473">
        <v>35.622522928823997</v>
      </c>
    </row>
    <row r="1474" spans="1:3" x14ac:dyDescent="0.35">
      <c r="A1474" t="s">
        <v>17</v>
      </c>
      <c r="B1474" t="s">
        <v>1590</v>
      </c>
      <c r="C1474">
        <v>35.605409872134601</v>
      </c>
    </row>
    <row r="1475" spans="1:3" x14ac:dyDescent="0.35">
      <c r="A1475" t="s">
        <v>17</v>
      </c>
      <c r="B1475" t="s">
        <v>1591</v>
      </c>
      <c r="C1475">
        <v>35.523014000000003</v>
      </c>
    </row>
    <row r="1476" spans="1:3" x14ac:dyDescent="0.35">
      <c r="A1476" t="s">
        <v>17</v>
      </c>
      <c r="B1476" t="s">
        <v>1592</v>
      </c>
      <c r="C1476">
        <v>35.478558</v>
      </c>
    </row>
    <row r="1477" spans="1:3" x14ac:dyDescent="0.35">
      <c r="A1477" t="s">
        <v>17</v>
      </c>
      <c r="B1477" t="s">
        <v>1593</v>
      </c>
      <c r="C1477">
        <v>35.4598007971207</v>
      </c>
    </row>
    <row r="1478" spans="1:3" x14ac:dyDescent="0.35">
      <c r="A1478" t="s">
        <v>17</v>
      </c>
      <c r="B1478" t="s">
        <v>1594</v>
      </c>
      <c r="C1478">
        <v>35.368329000000003</v>
      </c>
    </row>
    <row r="1479" spans="1:3" x14ac:dyDescent="0.35">
      <c r="A1479" t="s">
        <v>17</v>
      </c>
      <c r="B1479" t="s">
        <v>1595</v>
      </c>
      <c r="C1479">
        <v>35.270417000000002</v>
      </c>
    </row>
    <row r="1480" spans="1:3" x14ac:dyDescent="0.35">
      <c r="A1480" t="s">
        <v>17</v>
      </c>
      <c r="B1480" t="s">
        <v>1596</v>
      </c>
      <c r="C1480">
        <v>35.0014237660749</v>
      </c>
    </row>
    <row r="1481" spans="1:3" x14ac:dyDescent="0.35">
      <c r="A1481" t="s">
        <v>17</v>
      </c>
      <c r="B1481" t="s">
        <v>1597</v>
      </c>
      <c r="C1481">
        <v>34.967284462763999</v>
      </c>
    </row>
    <row r="1482" spans="1:3" x14ac:dyDescent="0.35">
      <c r="A1482" t="s">
        <v>17</v>
      </c>
      <c r="B1482" t="s">
        <v>1598</v>
      </c>
      <c r="C1482">
        <v>34.922919</v>
      </c>
    </row>
    <row r="1483" spans="1:3" x14ac:dyDescent="0.35">
      <c r="A1483" t="s">
        <v>1599</v>
      </c>
      <c r="B1483" t="s">
        <v>1600</v>
      </c>
      <c r="C1483">
        <v>34.841676935974597</v>
      </c>
    </row>
    <row r="1484" spans="1:3" x14ac:dyDescent="0.35">
      <c r="A1484" t="s">
        <v>17</v>
      </c>
      <c r="B1484" t="s">
        <v>1601</v>
      </c>
      <c r="C1484">
        <v>34.737047070125101</v>
      </c>
    </row>
    <row r="1485" spans="1:3" x14ac:dyDescent="0.35">
      <c r="A1485" t="s">
        <v>17</v>
      </c>
      <c r="B1485" t="s">
        <v>1602</v>
      </c>
      <c r="C1485">
        <v>34.655087999999999</v>
      </c>
    </row>
    <row r="1486" spans="1:3" x14ac:dyDescent="0.35">
      <c r="A1486" t="s">
        <v>17</v>
      </c>
      <c r="B1486" t="s">
        <v>1603</v>
      </c>
      <c r="C1486">
        <v>34.488692430347697</v>
      </c>
    </row>
    <row r="1487" spans="1:3" x14ac:dyDescent="0.35">
      <c r="A1487" t="s">
        <v>17</v>
      </c>
      <c r="B1487" t="s">
        <v>1604</v>
      </c>
      <c r="C1487">
        <v>34.474285999999999</v>
      </c>
    </row>
    <row r="1488" spans="1:3" x14ac:dyDescent="0.35">
      <c r="A1488" t="s">
        <v>17</v>
      </c>
      <c r="B1488" t="s">
        <v>1605</v>
      </c>
      <c r="C1488">
        <v>34.410274000000001</v>
      </c>
    </row>
    <row r="1489" spans="1:3" x14ac:dyDescent="0.35">
      <c r="A1489" t="s">
        <v>17</v>
      </c>
      <c r="B1489" t="s">
        <v>1606</v>
      </c>
      <c r="C1489">
        <v>34.401237999999999</v>
      </c>
    </row>
    <row r="1490" spans="1:3" x14ac:dyDescent="0.35">
      <c r="A1490" t="s">
        <v>17</v>
      </c>
      <c r="B1490" t="s">
        <v>1607</v>
      </c>
      <c r="C1490">
        <v>34.400949040441503</v>
      </c>
    </row>
    <row r="1491" spans="1:3" x14ac:dyDescent="0.35">
      <c r="A1491" t="s">
        <v>17</v>
      </c>
      <c r="B1491" t="s">
        <v>1608</v>
      </c>
      <c r="C1491">
        <v>34.386090000000003</v>
      </c>
    </row>
    <row r="1492" spans="1:3" x14ac:dyDescent="0.35">
      <c r="A1492" t="s">
        <v>17</v>
      </c>
      <c r="B1492" t="s">
        <v>1609</v>
      </c>
      <c r="C1492">
        <v>34.373607999999997</v>
      </c>
    </row>
    <row r="1493" spans="1:3" x14ac:dyDescent="0.35">
      <c r="A1493" t="s">
        <v>17</v>
      </c>
      <c r="B1493" t="s">
        <v>1610</v>
      </c>
      <c r="C1493">
        <v>34.290083000000003</v>
      </c>
    </row>
    <row r="1494" spans="1:3" x14ac:dyDescent="0.35">
      <c r="A1494" t="s">
        <v>17</v>
      </c>
      <c r="B1494" t="s">
        <v>1611</v>
      </c>
      <c r="C1494">
        <v>34.229253</v>
      </c>
    </row>
    <row r="1495" spans="1:3" x14ac:dyDescent="0.35">
      <c r="A1495" t="s">
        <v>17</v>
      </c>
      <c r="B1495" t="s">
        <v>1612</v>
      </c>
      <c r="C1495">
        <v>34.1054189350657</v>
      </c>
    </row>
    <row r="1496" spans="1:3" x14ac:dyDescent="0.35">
      <c r="A1496" t="s">
        <v>17</v>
      </c>
      <c r="B1496" t="s">
        <v>1613</v>
      </c>
      <c r="C1496">
        <v>34.001085000000003</v>
      </c>
    </row>
    <row r="1497" spans="1:3" x14ac:dyDescent="0.35">
      <c r="A1497" t="s">
        <v>17</v>
      </c>
      <c r="B1497" t="s">
        <v>1614</v>
      </c>
      <c r="C1497">
        <v>33.897872999999997</v>
      </c>
    </row>
    <row r="1498" spans="1:3" x14ac:dyDescent="0.35">
      <c r="A1498" t="s">
        <v>17</v>
      </c>
      <c r="B1498" t="s">
        <v>1615</v>
      </c>
      <c r="C1498">
        <v>33.722014189332803</v>
      </c>
    </row>
    <row r="1499" spans="1:3" x14ac:dyDescent="0.35">
      <c r="A1499" t="s">
        <v>17</v>
      </c>
      <c r="B1499" t="s">
        <v>1616</v>
      </c>
      <c r="C1499">
        <v>33.689816999999998</v>
      </c>
    </row>
    <row r="1500" spans="1:3" x14ac:dyDescent="0.35">
      <c r="A1500" t="s">
        <v>17</v>
      </c>
      <c r="B1500" t="s">
        <v>1617</v>
      </c>
      <c r="C1500">
        <v>33.595274000000003</v>
      </c>
    </row>
    <row r="1501" spans="1:3" x14ac:dyDescent="0.35">
      <c r="A1501" t="s">
        <v>17</v>
      </c>
      <c r="B1501" t="s">
        <v>1618</v>
      </c>
      <c r="C1501">
        <v>33.452016</v>
      </c>
    </row>
    <row r="1502" spans="1:3" x14ac:dyDescent="0.35">
      <c r="A1502" t="s">
        <v>17</v>
      </c>
      <c r="B1502" t="s">
        <v>1619</v>
      </c>
      <c r="C1502">
        <v>33.410176999999997</v>
      </c>
    </row>
    <row r="1503" spans="1:3" x14ac:dyDescent="0.35">
      <c r="A1503" t="s">
        <v>17</v>
      </c>
      <c r="B1503" t="s">
        <v>1620</v>
      </c>
      <c r="C1503">
        <v>33.355246226811197</v>
      </c>
    </row>
    <row r="1504" spans="1:3" x14ac:dyDescent="0.35">
      <c r="A1504" t="s">
        <v>17</v>
      </c>
      <c r="B1504" t="s">
        <v>1621</v>
      </c>
      <c r="C1504">
        <v>33.355246226811197</v>
      </c>
    </row>
    <row r="1505" spans="1:3" x14ac:dyDescent="0.35">
      <c r="A1505" t="s">
        <v>17</v>
      </c>
      <c r="B1505" t="s">
        <v>1622</v>
      </c>
      <c r="C1505">
        <v>33.309646000000001</v>
      </c>
    </row>
    <row r="1506" spans="1:3" x14ac:dyDescent="0.35">
      <c r="A1506" t="s">
        <v>17</v>
      </c>
      <c r="B1506" t="s">
        <v>1623</v>
      </c>
      <c r="C1506">
        <v>33.302558275985703</v>
      </c>
    </row>
    <row r="1507" spans="1:3" x14ac:dyDescent="0.35">
      <c r="A1507" t="s">
        <v>17</v>
      </c>
      <c r="B1507" t="s">
        <v>1624</v>
      </c>
      <c r="C1507">
        <v>33.274835000000003</v>
      </c>
    </row>
    <row r="1508" spans="1:3" x14ac:dyDescent="0.35">
      <c r="A1508" t="s">
        <v>17</v>
      </c>
      <c r="B1508" t="s">
        <v>1625</v>
      </c>
      <c r="C1508">
        <v>33.140685381701502</v>
      </c>
    </row>
    <row r="1509" spans="1:3" x14ac:dyDescent="0.35">
      <c r="A1509" t="s">
        <v>17</v>
      </c>
      <c r="B1509" t="s">
        <v>1626</v>
      </c>
      <c r="C1509">
        <v>33.051526000000003</v>
      </c>
    </row>
    <row r="1510" spans="1:3" x14ac:dyDescent="0.35">
      <c r="A1510" t="s">
        <v>17</v>
      </c>
      <c r="B1510" t="s">
        <v>1627</v>
      </c>
      <c r="C1510">
        <v>32.936405622874702</v>
      </c>
    </row>
    <row r="1511" spans="1:3" x14ac:dyDescent="0.35">
      <c r="A1511" t="s">
        <v>17</v>
      </c>
      <c r="B1511" t="s">
        <v>1628</v>
      </c>
      <c r="C1511">
        <v>32.917282</v>
      </c>
    </row>
    <row r="1512" spans="1:3" x14ac:dyDescent="0.35">
      <c r="A1512" t="s">
        <v>17</v>
      </c>
      <c r="B1512" t="s">
        <v>1629</v>
      </c>
      <c r="C1512">
        <v>32.894730133242703</v>
      </c>
    </row>
    <row r="1513" spans="1:3" x14ac:dyDescent="0.35">
      <c r="A1513" t="s">
        <v>17</v>
      </c>
      <c r="B1513" t="s">
        <v>1630</v>
      </c>
      <c r="C1513">
        <v>32.837862354456703</v>
      </c>
    </row>
    <row r="1514" spans="1:3" x14ac:dyDescent="0.35">
      <c r="A1514" t="s">
        <v>17</v>
      </c>
      <c r="B1514" t="s">
        <v>1631</v>
      </c>
      <c r="C1514">
        <v>32.837251999999999</v>
      </c>
    </row>
    <row r="1515" spans="1:3" x14ac:dyDescent="0.35">
      <c r="A1515" t="s">
        <v>17</v>
      </c>
      <c r="B1515" t="s">
        <v>1632</v>
      </c>
      <c r="C1515">
        <v>32.779170628710801</v>
      </c>
    </row>
    <row r="1516" spans="1:3" x14ac:dyDescent="0.35">
      <c r="A1516" t="s">
        <v>17</v>
      </c>
      <c r="B1516" t="s">
        <v>1633</v>
      </c>
      <c r="C1516">
        <v>32.772067999999997</v>
      </c>
    </row>
    <row r="1517" spans="1:3" x14ac:dyDescent="0.35">
      <c r="A1517" t="s">
        <v>17</v>
      </c>
      <c r="B1517" t="s">
        <v>1634</v>
      </c>
      <c r="C1517">
        <v>32.67</v>
      </c>
    </row>
    <row r="1518" spans="1:3" x14ac:dyDescent="0.35">
      <c r="A1518" t="s">
        <v>17</v>
      </c>
      <c r="B1518" t="s">
        <v>1635</v>
      </c>
      <c r="C1518">
        <v>32.515887388229999</v>
      </c>
    </row>
    <row r="1519" spans="1:3" x14ac:dyDescent="0.35">
      <c r="A1519" t="s">
        <v>201</v>
      </c>
      <c r="B1519" t="s">
        <v>1636</v>
      </c>
      <c r="C1519">
        <v>32.503713339652002</v>
      </c>
    </row>
    <row r="1520" spans="1:3" x14ac:dyDescent="0.35">
      <c r="A1520" t="s">
        <v>17</v>
      </c>
      <c r="B1520" t="s">
        <v>1637</v>
      </c>
      <c r="C1520">
        <v>32.4492478441963</v>
      </c>
    </row>
    <row r="1521" spans="1:3" x14ac:dyDescent="0.35">
      <c r="A1521" t="s">
        <v>17</v>
      </c>
      <c r="B1521" t="s">
        <v>1638</v>
      </c>
      <c r="C1521">
        <v>32.440983000000003</v>
      </c>
    </row>
    <row r="1522" spans="1:3" x14ac:dyDescent="0.35">
      <c r="A1522" t="s">
        <v>17</v>
      </c>
      <c r="B1522" t="s">
        <v>1639</v>
      </c>
      <c r="C1522">
        <v>32.406512999999997</v>
      </c>
    </row>
    <row r="1523" spans="1:3" x14ac:dyDescent="0.35">
      <c r="A1523" t="s">
        <v>17</v>
      </c>
      <c r="B1523" t="s">
        <v>1640</v>
      </c>
      <c r="C1523">
        <v>32.378267000000001</v>
      </c>
    </row>
    <row r="1524" spans="1:3" x14ac:dyDescent="0.35">
      <c r="A1524" t="s">
        <v>17</v>
      </c>
      <c r="B1524" t="s">
        <v>1641</v>
      </c>
      <c r="C1524">
        <v>32.313504000000002</v>
      </c>
    </row>
    <row r="1525" spans="1:3" x14ac:dyDescent="0.35">
      <c r="A1525" t="s">
        <v>17</v>
      </c>
      <c r="B1525" t="s">
        <v>1642</v>
      </c>
      <c r="C1525">
        <v>32.0861174015836</v>
      </c>
    </row>
    <row r="1526" spans="1:3" x14ac:dyDescent="0.35">
      <c r="A1526" t="s">
        <v>17</v>
      </c>
      <c r="B1526" t="s">
        <v>1643</v>
      </c>
      <c r="C1526">
        <v>31.9531413919958</v>
      </c>
    </row>
    <row r="1527" spans="1:3" x14ac:dyDescent="0.35">
      <c r="A1527" t="s">
        <v>17</v>
      </c>
      <c r="B1527" t="s">
        <v>1644</v>
      </c>
      <c r="C1527">
        <v>31.866294</v>
      </c>
    </row>
    <row r="1528" spans="1:3" x14ac:dyDescent="0.35">
      <c r="A1528" t="s">
        <v>17</v>
      </c>
      <c r="B1528" t="s">
        <v>1645</v>
      </c>
      <c r="C1528">
        <v>31.784258000000001</v>
      </c>
    </row>
    <row r="1529" spans="1:3" x14ac:dyDescent="0.35">
      <c r="A1529" t="s">
        <v>17</v>
      </c>
      <c r="B1529" t="s">
        <v>1646</v>
      </c>
      <c r="C1529">
        <v>31.776206999999999</v>
      </c>
    </row>
    <row r="1530" spans="1:3" x14ac:dyDescent="0.35">
      <c r="A1530" t="s">
        <v>17</v>
      </c>
      <c r="B1530" t="s">
        <v>1647</v>
      </c>
      <c r="C1530">
        <v>31.576066999999998</v>
      </c>
    </row>
    <row r="1531" spans="1:3" x14ac:dyDescent="0.35">
      <c r="A1531" t="s">
        <v>17</v>
      </c>
      <c r="B1531" t="s">
        <v>1648</v>
      </c>
      <c r="C1531">
        <v>31.514593999999999</v>
      </c>
    </row>
    <row r="1532" spans="1:3" x14ac:dyDescent="0.35">
      <c r="A1532" t="s">
        <v>17</v>
      </c>
      <c r="B1532" t="s">
        <v>1649</v>
      </c>
      <c r="C1532">
        <v>31.4147173700755</v>
      </c>
    </row>
    <row r="1533" spans="1:3" x14ac:dyDescent="0.35">
      <c r="A1533" t="s">
        <v>17</v>
      </c>
      <c r="B1533" t="s">
        <v>1650</v>
      </c>
      <c r="C1533">
        <v>31.4</v>
      </c>
    </row>
    <row r="1534" spans="1:3" x14ac:dyDescent="0.35">
      <c r="A1534" t="s">
        <v>17</v>
      </c>
      <c r="B1534" t="s">
        <v>1651</v>
      </c>
      <c r="C1534">
        <v>31.399173999999999</v>
      </c>
    </row>
    <row r="1535" spans="1:3" x14ac:dyDescent="0.35">
      <c r="A1535" t="s">
        <v>17</v>
      </c>
      <c r="B1535" t="s">
        <v>1652</v>
      </c>
      <c r="C1535">
        <v>31.309599617954898</v>
      </c>
    </row>
    <row r="1536" spans="1:3" x14ac:dyDescent="0.35">
      <c r="A1536" t="s">
        <v>17</v>
      </c>
      <c r="B1536" t="s">
        <v>1653</v>
      </c>
      <c r="C1536">
        <v>31.284154856465602</v>
      </c>
    </row>
    <row r="1537" spans="1:3" x14ac:dyDescent="0.35">
      <c r="A1537" t="s">
        <v>17</v>
      </c>
      <c r="B1537" t="s">
        <v>1654</v>
      </c>
      <c r="C1537">
        <v>31.131321889437</v>
      </c>
    </row>
    <row r="1538" spans="1:3" x14ac:dyDescent="0.35">
      <c r="A1538" t="s">
        <v>17</v>
      </c>
      <c r="B1538" t="s">
        <v>1655</v>
      </c>
      <c r="C1538">
        <v>31.1282616371081</v>
      </c>
    </row>
    <row r="1539" spans="1:3" x14ac:dyDescent="0.35">
      <c r="A1539" t="s">
        <v>17</v>
      </c>
      <c r="B1539" t="s">
        <v>1656</v>
      </c>
      <c r="C1539">
        <v>31.1282616371081</v>
      </c>
    </row>
    <row r="1540" spans="1:3" x14ac:dyDescent="0.35">
      <c r="A1540" t="s">
        <v>17</v>
      </c>
      <c r="B1540" t="s">
        <v>1657</v>
      </c>
      <c r="C1540">
        <v>31.114435</v>
      </c>
    </row>
    <row r="1541" spans="1:3" x14ac:dyDescent="0.35">
      <c r="A1541" t="s">
        <v>17</v>
      </c>
      <c r="B1541" t="s">
        <v>1658</v>
      </c>
      <c r="C1541">
        <v>31.026655000000002</v>
      </c>
    </row>
    <row r="1542" spans="1:3" x14ac:dyDescent="0.35">
      <c r="A1542" t="s">
        <v>17</v>
      </c>
      <c r="B1542" t="s">
        <v>1659</v>
      </c>
      <c r="C1542">
        <v>31.005720684413799</v>
      </c>
    </row>
    <row r="1543" spans="1:3" x14ac:dyDescent="0.35">
      <c r="A1543" t="s">
        <v>17</v>
      </c>
      <c r="B1543" t="s">
        <v>1660</v>
      </c>
      <c r="C1543">
        <v>30.889913845574299</v>
      </c>
    </row>
    <row r="1544" spans="1:3" x14ac:dyDescent="0.35">
      <c r="A1544" t="s">
        <v>17</v>
      </c>
      <c r="B1544" t="s">
        <v>1661</v>
      </c>
      <c r="C1544">
        <v>30.866787627330499</v>
      </c>
    </row>
    <row r="1545" spans="1:3" x14ac:dyDescent="0.35">
      <c r="A1545" t="s">
        <v>243</v>
      </c>
      <c r="B1545" t="s">
        <v>1662</v>
      </c>
      <c r="C1545">
        <v>30.773296999999999</v>
      </c>
    </row>
    <row r="1546" spans="1:3" x14ac:dyDescent="0.35">
      <c r="A1546" t="s">
        <v>17</v>
      </c>
      <c r="B1546" t="s">
        <v>1663</v>
      </c>
      <c r="C1546">
        <v>30.6311523506795</v>
      </c>
    </row>
    <row r="1547" spans="1:3" x14ac:dyDescent="0.35">
      <c r="A1547" t="s">
        <v>17</v>
      </c>
      <c r="B1547" t="s">
        <v>1664</v>
      </c>
      <c r="C1547">
        <v>30.6221416696619</v>
      </c>
    </row>
    <row r="1548" spans="1:3" x14ac:dyDescent="0.35">
      <c r="A1548" t="s">
        <v>17</v>
      </c>
      <c r="B1548" t="s">
        <v>1665</v>
      </c>
      <c r="C1548">
        <v>30.594505000000002</v>
      </c>
    </row>
    <row r="1549" spans="1:3" x14ac:dyDescent="0.35">
      <c r="A1549" t="s">
        <v>17</v>
      </c>
      <c r="B1549" t="s">
        <v>1666</v>
      </c>
      <c r="C1549">
        <v>30.5819857449072</v>
      </c>
    </row>
    <row r="1550" spans="1:3" x14ac:dyDescent="0.35">
      <c r="A1550" t="s">
        <v>17</v>
      </c>
      <c r="B1550" t="s">
        <v>1667</v>
      </c>
      <c r="C1550">
        <v>30.538163010037199</v>
      </c>
    </row>
    <row r="1551" spans="1:3" x14ac:dyDescent="0.35">
      <c r="A1551" t="s">
        <v>17</v>
      </c>
      <c r="B1551" t="s">
        <v>1668</v>
      </c>
      <c r="C1551">
        <v>30.402752</v>
      </c>
    </row>
    <row r="1552" spans="1:3" x14ac:dyDescent="0.35">
      <c r="A1552" t="s">
        <v>17</v>
      </c>
      <c r="B1552" t="s">
        <v>1669</v>
      </c>
      <c r="C1552">
        <v>30.354382000000001</v>
      </c>
    </row>
    <row r="1553" spans="1:3" x14ac:dyDescent="0.35">
      <c r="A1553" t="s">
        <v>17</v>
      </c>
      <c r="B1553" t="s">
        <v>1670</v>
      </c>
      <c r="C1553">
        <v>30.2821527310251</v>
      </c>
    </row>
    <row r="1554" spans="1:3" x14ac:dyDescent="0.35">
      <c r="A1554" t="s">
        <v>17</v>
      </c>
      <c r="B1554" t="s">
        <v>1671</v>
      </c>
      <c r="C1554">
        <v>30.160466</v>
      </c>
    </row>
    <row r="1555" spans="1:3" x14ac:dyDescent="0.35">
      <c r="A1555" t="s">
        <v>201</v>
      </c>
      <c r="B1555" t="s">
        <v>1672</v>
      </c>
      <c r="C1555">
        <v>30.052810902357901</v>
      </c>
    </row>
    <row r="1556" spans="1:3" x14ac:dyDescent="0.35">
      <c r="A1556" t="s">
        <v>17</v>
      </c>
      <c r="B1556" t="s">
        <v>1673</v>
      </c>
      <c r="C1556">
        <v>30.044347582830898</v>
      </c>
    </row>
    <row r="1557" spans="1:3" x14ac:dyDescent="0.35">
      <c r="A1557" t="s">
        <v>17</v>
      </c>
      <c r="B1557" t="s">
        <v>1674</v>
      </c>
      <c r="C1557">
        <v>30.034566260855399</v>
      </c>
    </row>
    <row r="1558" spans="1:3" x14ac:dyDescent="0.35">
      <c r="A1558" t="s">
        <v>17</v>
      </c>
      <c r="B1558" t="s">
        <v>1675</v>
      </c>
      <c r="C1558">
        <v>29.926260930361298</v>
      </c>
    </row>
    <row r="1559" spans="1:3" x14ac:dyDescent="0.35">
      <c r="A1559" t="s">
        <v>17</v>
      </c>
      <c r="B1559" t="s">
        <v>1676</v>
      </c>
      <c r="C1559">
        <v>29.892634999999999</v>
      </c>
    </row>
    <row r="1560" spans="1:3" x14ac:dyDescent="0.35">
      <c r="A1560" t="s">
        <v>17</v>
      </c>
      <c r="B1560" t="s">
        <v>1677</v>
      </c>
      <c r="C1560">
        <v>29.884170000000001</v>
      </c>
    </row>
    <row r="1561" spans="1:3" x14ac:dyDescent="0.35">
      <c r="A1561" t="s">
        <v>201</v>
      </c>
      <c r="B1561" t="s">
        <v>1678</v>
      </c>
      <c r="C1561">
        <v>29.760862767207701</v>
      </c>
    </row>
    <row r="1562" spans="1:3" x14ac:dyDescent="0.35">
      <c r="A1562" t="s">
        <v>17</v>
      </c>
      <c r="B1562" t="s">
        <v>1679</v>
      </c>
      <c r="C1562">
        <v>29.723520000000001</v>
      </c>
    </row>
    <row r="1563" spans="1:3" x14ac:dyDescent="0.35">
      <c r="A1563" t="s">
        <v>17</v>
      </c>
      <c r="B1563" t="s">
        <v>1680</v>
      </c>
      <c r="C1563">
        <v>29.711832000000001</v>
      </c>
    </row>
    <row r="1564" spans="1:3" x14ac:dyDescent="0.35">
      <c r="A1564" t="s">
        <v>17</v>
      </c>
      <c r="B1564" t="s">
        <v>1681</v>
      </c>
      <c r="C1564">
        <v>29.675972999999999</v>
      </c>
    </row>
    <row r="1565" spans="1:3" x14ac:dyDescent="0.35">
      <c r="A1565" t="s">
        <v>17</v>
      </c>
      <c r="B1565" t="s">
        <v>1682</v>
      </c>
      <c r="C1565">
        <v>29.6273313021223</v>
      </c>
    </row>
    <row r="1566" spans="1:3" x14ac:dyDescent="0.35">
      <c r="A1566" t="s">
        <v>1683</v>
      </c>
      <c r="B1566" t="s">
        <v>1684</v>
      </c>
      <c r="C1566">
        <v>29.5973334503893</v>
      </c>
    </row>
    <row r="1567" spans="1:3" x14ac:dyDescent="0.35">
      <c r="A1567" t="s">
        <v>17</v>
      </c>
      <c r="B1567" t="s">
        <v>1685</v>
      </c>
      <c r="C1567">
        <v>29.516127000000001</v>
      </c>
    </row>
    <row r="1568" spans="1:3" x14ac:dyDescent="0.35">
      <c r="A1568" t="s">
        <v>17</v>
      </c>
      <c r="B1568" t="s">
        <v>1686</v>
      </c>
      <c r="C1568">
        <v>29.5124659196577</v>
      </c>
    </row>
    <row r="1569" spans="1:3" x14ac:dyDescent="0.35">
      <c r="A1569" t="s">
        <v>17</v>
      </c>
      <c r="B1569" t="s">
        <v>1687</v>
      </c>
      <c r="C1569">
        <v>29.501563999999998</v>
      </c>
    </row>
    <row r="1570" spans="1:3" x14ac:dyDescent="0.35">
      <c r="A1570" t="s">
        <v>17</v>
      </c>
      <c r="B1570" t="s">
        <v>1688</v>
      </c>
      <c r="C1570">
        <v>29.397663999999999</v>
      </c>
    </row>
    <row r="1571" spans="1:3" x14ac:dyDescent="0.35">
      <c r="A1571" t="s">
        <v>17</v>
      </c>
      <c r="B1571" t="s">
        <v>1689</v>
      </c>
      <c r="C1571">
        <v>29.315277227832699</v>
      </c>
    </row>
    <row r="1572" spans="1:3" x14ac:dyDescent="0.35">
      <c r="A1572" t="s">
        <v>1690</v>
      </c>
      <c r="B1572" t="s">
        <v>1691</v>
      </c>
      <c r="C1572">
        <v>29.254431805070901</v>
      </c>
    </row>
    <row r="1573" spans="1:3" x14ac:dyDescent="0.35">
      <c r="A1573" t="s">
        <v>17</v>
      </c>
      <c r="B1573" t="s">
        <v>1692</v>
      </c>
      <c r="C1573">
        <v>29.151176</v>
      </c>
    </row>
    <row r="1574" spans="1:3" x14ac:dyDescent="0.35">
      <c r="A1574" t="s">
        <v>17</v>
      </c>
      <c r="B1574" t="s">
        <v>1693</v>
      </c>
      <c r="C1574">
        <v>29.022524000000001</v>
      </c>
    </row>
    <row r="1575" spans="1:3" x14ac:dyDescent="0.35">
      <c r="A1575" t="s">
        <v>17</v>
      </c>
      <c r="B1575" t="s">
        <v>1694</v>
      </c>
      <c r="C1575">
        <v>28.982755999999998</v>
      </c>
    </row>
    <row r="1576" spans="1:3" x14ac:dyDescent="0.35">
      <c r="A1576" t="s">
        <v>17</v>
      </c>
      <c r="B1576" t="s">
        <v>1695</v>
      </c>
      <c r="C1576">
        <v>28.965639806925299</v>
      </c>
    </row>
    <row r="1577" spans="1:3" x14ac:dyDescent="0.35">
      <c r="A1577" t="s">
        <v>17</v>
      </c>
      <c r="B1577" t="s">
        <v>1696</v>
      </c>
      <c r="C1577">
        <v>28.778476000000001</v>
      </c>
    </row>
    <row r="1578" spans="1:3" x14ac:dyDescent="0.35">
      <c r="A1578" t="s">
        <v>17</v>
      </c>
      <c r="B1578" t="s">
        <v>1697</v>
      </c>
      <c r="C1578">
        <v>28.698398000000001</v>
      </c>
    </row>
    <row r="1579" spans="1:3" x14ac:dyDescent="0.35">
      <c r="A1579" t="s">
        <v>17</v>
      </c>
      <c r="B1579" t="s">
        <v>1698</v>
      </c>
      <c r="C1579">
        <v>28.648551999999999</v>
      </c>
    </row>
    <row r="1580" spans="1:3" x14ac:dyDescent="0.35">
      <c r="A1580" t="s">
        <v>17</v>
      </c>
      <c r="B1580" t="s">
        <v>1699</v>
      </c>
      <c r="C1580">
        <v>28.5380811286865</v>
      </c>
    </row>
    <row r="1581" spans="1:3" x14ac:dyDescent="0.35">
      <c r="A1581" t="s">
        <v>17</v>
      </c>
      <c r="B1581" t="s">
        <v>1700</v>
      </c>
      <c r="C1581">
        <v>28.499541000000001</v>
      </c>
    </row>
    <row r="1582" spans="1:3" x14ac:dyDescent="0.35">
      <c r="A1582" t="s">
        <v>17</v>
      </c>
      <c r="B1582" t="s">
        <v>1701</v>
      </c>
      <c r="C1582">
        <v>28.458821</v>
      </c>
    </row>
    <row r="1583" spans="1:3" x14ac:dyDescent="0.35">
      <c r="A1583" t="s">
        <v>17</v>
      </c>
      <c r="B1583" t="s">
        <v>1702</v>
      </c>
      <c r="C1583">
        <v>28.398990999999999</v>
      </c>
    </row>
    <row r="1584" spans="1:3" x14ac:dyDescent="0.35">
      <c r="A1584" t="s">
        <v>17</v>
      </c>
      <c r="B1584" t="s">
        <v>1703</v>
      </c>
      <c r="C1584">
        <v>28.385795000000002</v>
      </c>
    </row>
    <row r="1585" spans="1:3" x14ac:dyDescent="0.35">
      <c r="A1585" t="s">
        <v>17</v>
      </c>
      <c r="B1585" t="s">
        <v>1704</v>
      </c>
      <c r="C1585">
        <v>28.239823000000001</v>
      </c>
    </row>
    <row r="1586" spans="1:3" x14ac:dyDescent="0.35">
      <c r="A1586" t="s">
        <v>17</v>
      </c>
      <c r="B1586" t="s">
        <v>1705</v>
      </c>
      <c r="C1586">
        <v>28.154805799889701</v>
      </c>
    </row>
    <row r="1587" spans="1:3" x14ac:dyDescent="0.35">
      <c r="A1587" t="s">
        <v>17</v>
      </c>
      <c r="B1587" t="s">
        <v>1706</v>
      </c>
      <c r="C1587">
        <v>28.114948873821898</v>
      </c>
    </row>
    <row r="1588" spans="1:3" x14ac:dyDescent="0.35">
      <c r="A1588" t="s">
        <v>17</v>
      </c>
      <c r="B1588" t="s">
        <v>1707</v>
      </c>
      <c r="C1588">
        <v>27.888354696717698</v>
      </c>
    </row>
    <row r="1589" spans="1:3" x14ac:dyDescent="0.35">
      <c r="A1589" t="s">
        <v>201</v>
      </c>
      <c r="B1589" t="s">
        <v>1708</v>
      </c>
      <c r="C1589">
        <v>27.888350109653</v>
      </c>
    </row>
    <row r="1590" spans="1:3" x14ac:dyDescent="0.35">
      <c r="A1590" t="s">
        <v>17</v>
      </c>
      <c r="B1590" t="s">
        <v>1709</v>
      </c>
      <c r="C1590">
        <v>27.743395037598098</v>
      </c>
    </row>
    <row r="1591" spans="1:3" x14ac:dyDescent="0.35">
      <c r="A1591" t="s">
        <v>17</v>
      </c>
      <c r="B1591" t="s">
        <v>1710</v>
      </c>
      <c r="C1591">
        <v>27.734035313541199</v>
      </c>
    </row>
    <row r="1592" spans="1:3" x14ac:dyDescent="0.35">
      <c r="A1592" t="s">
        <v>17</v>
      </c>
      <c r="B1592" t="s">
        <v>1711</v>
      </c>
      <c r="C1592">
        <v>27.697737</v>
      </c>
    </row>
    <row r="1593" spans="1:3" x14ac:dyDescent="0.35">
      <c r="A1593" t="s">
        <v>17</v>
      </c>
      <c r="B1593" t="s">
        <v>1712</v>
      </c>
      <c r="C1593">
        <v>27.639616079756099</v>
      </c>
    </row>
    <row r="1594" spans="1:3" x14ac:dyDescent="0.35">
      <c r="A1594" t="s">
        <v>17</v>
      </c>
      <c r="B1594" t="s">
        <v>1713</v>
      </c>
      <c r="C1594">
        <v>27.619492999999999</v>
      </c>
    </row>
    <row r="1595" spans="1:3" x14ac:dyDescent="0.35">
      <c r="A1595" t="s">
        <v>17</v>
      </c>
      <c r="B1595" t="s">
        <v>1714</v>
      </c>
      <c r="C1595">
        <v>27.570326000000001</v>
      </c>
    </row>
    <row r="1596" spans="1:3" x14ac:dyDescent="0.35">
      <c r="A1596" t="s">
        <v>17</v>
      </c>
      <c r="B1596" t="s">
        <v>1715</v>
      </c>
      <c r="C1596">
        <v>27.5322443084202</v>
      </c>
    </row>
    <row r="1597" spans="1:3" x14ac:dyDescent="0.35">
      <c r="A1597" t="s">
        <v>17</v>
      </c>
      <c r="B1597" t="s">
        <v>1716</v>
      </c>
      <c r="C1597">
        <v>27.171242696701601</v>
      </c>
    </row>
    <row r="1598" spans="1:3" x14ac:dyDescent="0.35">
      <c r="A1598" t="s">
        <v>17</v>
      </c>
      <c r="B1598" t="s">
        <v>1717</v>
      </c>
      <c r="C1598">
        <v>27.139365000000002</v>
      </c>
    </row>
    <row r="1599" spans="1:3" x14ac:dyDescent="0.35">
      <c r="A1599" t="s">
        <v>17</v>
      </c>
      <c r="B1599" t="s">
        <v>1718</v>
      </c>
      <c r="C1599">
        <v>27.039612999999999</v>
      </c>
    </row>
    <row r="1600" spans="1:3" x14ac:dyDescent="0.35">
      <c r="A1600" t="s">
        <v>17</v>
      </c>
      <c r="B1600" t="s">
        <v>1719</v>
      </c>
      <c r="C1600">
        <v>27.030624028696501</v>
      </c>
    </row>
    <row r="1601" spans="1:3" x14ac:dyDescent="0.35">
      <c r="A1601" t="s">
        <v>17</v>
      </c>
      <c r="B1601" t="s">
        <v>1720</v>
      </c>
      <c r="C1601">
        <v>27.023945999999999</v>
      </c>
    </row>
    <row r="1602" spans="1:3" x14ac:dyDescent="0.35">
      <c r="A1602" t="s">
        <v>17</v>
      </c>
      <c r="B1602" t="s">
        <v>1721</v>
      </c>
      <c r="C1602">
        <v>26.882584999999999</v>
      </c>
    </row>
    <row r="1603" spans="1:3" x14ac:dyDescent="0.35">
      <c r="A1603" t="s">
        <v>17</v>
      </c>
      <c r="B1603" t="s">
        <v>1722</v>
      </c>
      <c r="C1603">
        <v>26.760444</v>
      </c>
    </row>
    <row r="1604" spans="1:3" x14ac:dyDescent="0.35">
      <c r="A1604" t="s">
        <v>17</v>
      </c>
      <c r="B1604" t="s">
        <v>1723</v>
      </c>
      <c r="C1604">
        <v>26.530296</v>
      </c>
    </row>
    <row r="1605" spans="1:3" x14ac:dyDescent="0.35">
      <c r="A1605" t="s">
        <v>17</v>
      </c>
      <c r="B1605" t="s">
        <v>1724</v>
      </c>
      <c r="C1605">
        <v>26.526145</v>
      </c>
    </row>
    <row r="1606" spans="1:3" x14ac:dyDescent="0.35">
      <c r="A1606" t="s">
        <v>17</v>
      </c>
      <c r="B1606" t="s">
        <v>1725</v>
      </c>
      <c r="C1606">
        <v>26.524740999999999</v>
      </c>
    </row>
    <row r="1607" spans="1:3" x14ac:dyDescent="0.35">
      <c r="A1607" t="s">
        <v>17</v>
      </c>
      <c r="B1607" t="s">
        <v>1726</v>
      </c>
      <c r="C1607">
        <v>26.395230000000002</v>
      </c>
    </row>
    <row r="1608" spans="1:3" x14ac:dyDescent="0.35">
      <c r="A1608" t="s">
        <v>201</v>
      </c>
      <c r="B1608" t="s">
        <v>1727</v>
      </c>
      <c r="C1608">
        <v>26.333525151411902</v>
      </c>
    </row>
    <row r="1609" spans="1:3" x14ac:dyDescent="0.35">
      <c r="A1609" t="s">
        <v>17</v>
      </c>
      <c r="B1609" t="s">
        <v>1728</v>
      </c>
      <c r="C1609">
        <v>26.324013999999998</v>
      </c>
    </row>
    <row r="1610" spans="1:3" x14ac:dyDescent="0.35">
      <c r="A1610" t="s">
        <v>201</v>
      </c>
      <c r="B1610" t="s">
        <v>1729</v>
      </c>
      <c r="C1610">
        <v>26.271978764985899</v>
      </c>
    </row>
    <row r="1611" spans="1:3" x14ac:dyDescent="0.35">
      <c r="A1611" t="s">
        <v>17</v>
      </c>
      <c r="B1611" t="s">
        <v>1730</v>
      </c>
      <c r="C1611">
        <v>26.109985999999999</v>
      </c>
    </row>
    <row r="1612" spans="1:3" x14ac:dyDescent="0.35">
      <c r="A1612" t="s">
        <v>17</v>
      </c>
      <c r="B1612" t="s">
        <v>1731</v>
      </c>
      <c r="C1612">
        <v>26.0713166387523</v>
      </c>
    </row>
    <row r="1613" spans="1:3" x14ac:dyDescent="0.35">
      <c r="A1613" t="s">
        <v>17</v>
      </c>
      <c r="B1613" t="s">
        <v>1732</v>
      </c>
      <c r="C1613">
        <v>26.011012647433599</v>
      </c>
    </row>
    <row r="1614" spans="1:3" x14ac:dyDescent="0.35">
      <c r="A1614" t="s">
        <v>17</v>
      </c>
      <c r="B1614" t="s">
        <v>1733</v>
      </c>
      <c r="C1614">
        <v>25.971086047958</v>
      </c>
    </row>
    <row r="1615" spans="1:3" x14ac:dyDescent="0.35">
      <c r="A1615" t="s">
        <v>201</v>
      </c>
      <c r="B1615" t="s">
        <v>1734</v>
      </c>
      <c r="C1615">
        <v>25.962854477320199</v>
      </c>
    </row>
    <row r="1616" spans="1:3" x14ac:dyDescent="0.35">
      <c r="A1616" t="s">
        <v>1735</v>
      </c>
      <c r="B1616" t="s">
        <v>1736</v>
      </c>
      <c r="C1616">
        <v>25.902405033617701</v>
      </c>
    </row>
    <row r="1617" spans="1:3" x14ac:dyDescent="0.35">
      <c r="A1617" t="s">
        <v>17</v>
      </c>
      <c r="B1617" t="s">
        <v>1737</v>
      </c>
      <c r="C1617">
        <v>25.846727711970001</v>
      </c>
    </row>
    <row r="1618" spans="1:3" x14ac:dyDescent="0.35">
      <c r="A1618" t="s">
        <v>17</v>
      </c>
      <c r="B1618" t="s">
        <v>1738</v>
      </c>
      <c r="C1618">
        <v>25.836628091778699</v>
      </c>
    </row>
    <row r="1619" spans="1:3" x14ac:dyDescent="0.35">
      <c r="A1619" t="s">
        <v>17</v>
      </c>
      <c r="B1619" t="s">
        <v>1739</v>
      </c>
      <c r="C1619">
        <v>25.7259714896555</v>
      </c>
    </row>
    <row r="1620" spans="1:3" x14ac:dyDescent="0.35">
      <c r="A1620" t="s">
        <v>17</v>
      </c>
      <c r="B1620" t="s">
        <v>1740</v>
      </c>
      <c r="C1620">
        <v>25.654379758287501</v>
      </c>
    </row>
    <row r="1621" spans="1:3" x14ac:dyDescent="0.35">
      <c r="A1621" t="s">
        <v>17</v>
      </c>
      <c r="B1621" t="s">
        <v>1741</v>
      </c>
      <c r="C1621">
        <v>25.653435000000002</v>
      </c>
    </row>
    <row r="1622" spans="1:3" x14ac:dyDescent="0.35">
      <c r="A1622" t="s">
        <v>17</v>
      </c>
      <c r="B1622" t="s">
        <v>1742</v>
      </c>
      <c r="C1622">
        <v>25.477484117325101</v>
      </c>
    </row>
    <row r="1623" spans="1:3" x14ac:dyDescent="0.35">
      <c r="A1623" t="s">
        <v>17</v>
      </c>
      <c r="B1623" t="s">
        <v>1743</v>
      </c>
      <c r="C1623">
        <v>25.398012999999999</v>
      </c>
    </row>
    <row r="1624" spans="1:3" x14ac:dyDescent="0.35">
      <c r="A1624" t="s">
        <v>17</v>
      </c>
      <c r="B1624" t="s">
        <v>1744</v>
      </c>
      <c r="C1624">
        <v>25.314519000000001</v>
      </c>
    </row>
    <row r="1625" spans="1:3" x14ac:dyDescent="0.35">
      <c r="A1625" t="s">
        <v>17</v>
      </c>
      <c r="B1625" t="s">
        <v>1745</v>
      </c>
      <c r="C1625">
        <v>25.266998000000001</v>
      </c>
    </row>
    <row r="1626" spans="1:3" x14ac:dyDescent="0.35">
      <c r="A1626" t="s">
        <v>17</v>
      </c>
      <c r="B1626" t="s">
        <v>1746</v>
      </c>
      <c r="C1626">
        <v>25.2650268129855</v>
      </c>
    </row>
    <row r="1627" spans="1:3" x14ac:dyDescent="0.35">
      <c r="A1627" t="s">
        <v>201</v>
      </c>
      <c r="B1627" t="s">
        <v>1747</v>
      </c>
      <c r="C1627">
        <v>25.258647400408002</v>
      </c>
    </row>
    <row r="1628" spans="1:3" x14ac:dyDescent="0.35">
      <c r="A1628" t="s">
        <v>17</v>
      </c>
      <c r="B1628" t="s">
        <v>1748</v>
      </c>
      <c r="C1628">
        <v>25.257995999999999</v>
      </c>
    </row>
    <row r="1629" spans="1:3" x14ac:dyDescent="0.35">
      <c r="A1629" t="s">
        <v>17</v>
      </c>
      <c r="B1629" t="s">
        <v>1749</v>
      </c>
      <c r="C1629">
        <v>25.184141759587799</v>
      </c>
    </row>
    <row r="1630" spans="1:3" x14ac:dyDescent="0.35">
      <c r="A1630" t="s">
        <v>17</v>
      </c>
      <c r="B1630" t="s">
        <v>1750</v>
      </c>
      <c r="C1630">
        <v>25.125385000000001</v>
      </c>
    </row>
    <row r="1631" spans="1:3" x14ac:dyDescent="0.35">
      <c r="A1631" t="s">
        <v>1751</v>
      </c>
      <c r="B1631" t="s">
        <v>1752</v>
      </c>
      <c r="C1631">
        <v>25.120345324415101</v>
      </c>
    </row>
    <row r="1632" spans="1:3" x14ac:dyDescent="0.35">
      <c r="A1632" t="s">
        <v>17</v>
      </c>
      <c r="B1632" t="s">
        <v>1753</v>
      </c>
      <c r="C1632">
        <v>25.010426201900799</v>
      </c>
    </row>
    <row r="1633" spans="1:3" x14ac:dyDescent="0.35">
      <c r="A1633" t="s">
        <v>1754</v>
      </c>
      <c r="B1633" t="s">
        <v>1755</v>
      </c>
      <c r="C1633">
        <v>24.9783668760954</v>
      </c>
    </row>
    <row r="1634" spans="1:3" x14ac:dyDescent="0.35">
      <c r="A1634" t="s">
        <v>17</v>
      </c>
      <c r="B1634" t="s">
        <v>1756</v>
      </c>
      <c r="C1634">
        <v>24.949379</v>
      </c>
    </row>
    <row r="1635" spans="1:3" x14ac:dyDescent="0.35">
      <c r="A1635" t="s">
        <v>17</v>
      </c>
      <c r="B1635" t="s">
        <v>1757</v>
      </c>
      <c r="C1635">
        <v>24.903634499267401</v>
      </c>
    </row>
    <row r="1636" spans="1:3" x14ac:dyDescent="0.35">
      <c r="A1636" t="s">
        <v>17</v>
      </c>
      <c r="B1636" t="s">
        <v>1758</v>
      </c>
      <c r="C1636">
        <v>24.8371083387377</v>
      </c>
    </row>
    <row r="1637" spans="1:3" x14ac:dyDescent="0.35">
      <c r="A1637" t="s">
        <v>17</v>
      </c>
      <c r="B1637" t="s">
        <v>1759</v>
      </c>
      <c r="C1637">
        <v>24.773525440748301</v>
      </c>
    </row>
    <row r="1638" spans="1:3" x14ac:dyDescent="0.35">
      <c r="A1638" t="s">
        <v>17</v>
      </c>
      <c r="B1638" t="s">
        <v>1760</v>
      </c>
      <c r="C1638">
        <v>24.7372981243849</v>
      </c>
    </row>
    <row r="1639" spans="1:3" x14ac:dyDescent="0.35">
      <c r="A1639" t="s">
        <v>17</v>
      </c>
      <c r="B1639" t="s">
        <v>1761</v>
      </c>
      <c r="C1639">
        <v>24.491902092173898</v>
      </c>
    </row>
    <row r="1640" spans="1:3" x14ac:dyDescent="0.35">
      <c r="A1640" t="s">
        <v>17</v>
      </c>
      <c r="B1640" t="s">
        <v>1762</v>
      </c>
      <c r="C1640">
        <v>24.450779000000001</v>
      </c>
    </row>
    <row r="1641" spans="1:3" x14ac:dyDescent="0.35">
      <c r="A1641" t="s">
        <v>17</v>
      </c>
      <c r="B1641" t="s">
        <v>1763</v>
      </c>
      <c r="C1641">
        <v>24.427748999999999</v>
      </c>
    </row>
    <row r="1642" spans="1:3" x14ac:dyDescent="0.35">
      <c r="A1642" t="s">
        <v>17</v>
      </c>
      <c r="B1642" t="s">
        <v>1764</v>
      </c>
      <c r="C1642">
        <v>24.391469000000001</v>
      </c>
    </row>
    <row r="1643" spans="1:3" x14ac:dyDescent="0.35">
      <c r="A1643" t="s">
        <v>17</v>
      </c>
      <c r="B1643" t="s">
        <v>1765</v>
      </c>
      <c r="C1643">
        <v>24.328866999999999</v>
      </c>
    </row>
    <row r="1644" spans="1:3" x14ac:dyDescent="0.35">
      <c r="A1644" t="s">
        <v>17</v>
      </c>
      <c r="B1644" t="s">
        <v>1766</v>
      </c>
      <c r="C1644">
        <v>24.282117</v>
      </c>
    </row>
    <row r="1645" spans="1:3" x14ac:dyDescent="0.35">
      <c r="A1645" t="s">
        <v>17</v>
      </c>
      <c r="B1645" t="s">
        <v>1767</v>
      </c>
      <c r="C1645">
        <v>24.218107</v>
      </c>
    </row>
    <row r="1646" spans="1:3" x14ac:dyDescent="0.35">
      <c r="A1646" t="s">
        <v>17</v>
      </c>
      <c r="B1646" t="s">
        <v>1768</v>
      </c>
      <c r="C1646">
        <v>24.209878324121998</v>
      </c>
    </row>
    <row r="1647" spans="1:3" x14ac:dyDescent="0.35">
      <c r="A1647" t="s">
        <v>1769</v>
      </c>
      <c r="B1647" t="s">
        <v>1770</v>
      </c>
      <c r="C1647">
        <v>23.973063846741901</v>
      </c>
    </row>
    <row r="1648" spans="1:3" x14ac:dyDescent="0.35">
      <c r="A1648" t="s">
        <v>1771</v>
      </c>
      <c r="B1648" t="s">
        <v>1772</v>
      </c>
      <c r="C1648">
        <v>23.945131740865602</v>
      </c>
    </row>
    <row r="1649" spans="1:3" x14ac:dyDescent="0.35">
      <c r="A1649" t="s">
        <v>17</v>
      </c>
      <c r="B1649" t="s">
        <v>1773</v>
      </c>
      <c r="C1649">
        <v>23.906825657054299</v>
      </c>
    </row>
    <row r="1650" spans="1:3" x14ac:dyDescent="0.35">
      <c r="A1650" t="s">
        <v>17</v>
      </c>
      <c r="B1650" t="s">
        <v>1774</v>
      </c>
      <c r="C1650">
        <v>23.901114</v>
      </c>
    </row>
    <row r="1651" spans="1:3" x14ac:dyDescent="0.35">
      <c r="A1651" t="s">
        <v>17</v>
      </c>
      <c r="B1651" t="s">
        <v>1775</v>
      </c>
      <c r="C1651">
        <v>23.880474829951499</v>
      </c>
    </row>
    <row r="1652" spans="1:3" x14ac:dyDescent="0.35">
      <c r="A1652" t="s">
        <v>17</v>
      </c>
      <c r="B1652" t="s">
        <v>1776</v>
      </c>
      <c r="C1652">
        <v>23.807413</v>
      </c>
    </row>
    <row r="1653" spans="1:3" x14ac:dyDescent="0.35">
      <c r="A1653" t="s">
        <v>1777</v>
      </c>
      <c r="B1653" t="s">
        <v>1778</v>
      </c>
      <c r="C1653">
        <v>23.715066898522199</v>
      </c>
    </row>
    <row r="1654" spans="1:3" x14ac:dyDescent="0.35">
      <c r="A1654" t="s">
        <v>17</v>
      </c>
      <c r="B1654" t="s">
        <v>1779</v>
      </c>
      <c r="C1654">
        <v>23.675429000000001</v>
      </c>
    </row>
    <row r="1655" spans="1:3" x14ac:dyDescent="0.35">
      <c r="A1655" t="s">
        <v>17</v>
      </c>
      <c r="B1655" t="s">
        <v>1780</v>
      </c>
      <c r="C1655">
        <v>23.615568502826601</v>
      </c>
    </row>
    <row r="1656" spans="1:3" x14ac:dyDescent="0.35">
      <c r="A1656" t="s">
        <v>17</v>
      </c>
      <c r="B1656" t="s">
        <v>1781</v>
      </c>
      <c r="C1656">
        <v>23.583968696743501</v>
      </c>
    </row>
    <row r="1657" spans="1:3" x14ac:dyDescent="0.35">
      <c r="A1657" t="s">
        <v>17</v>
      </c>
      <c r="B1657" t="s">
        <v>1782</v>
      </c>
      <c r="C1657">
        <v>23.580997164389299</v>
      </c>
    </row>
    <row r="1658" spans="1:3" x14ac:dyDescent="0.35">
      <c r="A1658" t="s">
        <v>17</v>
      </c>
      <c r="B1658" t="s">
        <v>1783</v>
      </c>
      <c r="C1658">
        <v>23.542362000000001</v>
      </c>
    </row>
    <row r="1659" spans="1:3" x14ac:dyDescent="0.35">
      <c r="A1659" t="s">
        <v>17</v>
      </c>
      <c r="B1659" t="s">
        <v>1784</v>
      </c>
      <c r="C1659">
        <v>23.531077750861002</v>
      </c>
    </row>
    <row r="1660" spans="1:3" x14ac:dyDescent="0.35">
      <c r="A1660" t="s">
        <v>17</v>
      </c>
      <c r="B1660" t="s">
        <v>1785</v>
      </c>
      <c r="C1660">
        <v>23.227827000000001</v>
      </c>
    </row>
    <row r="1661" spans="1:3" x14ac:dyDescent="0.35">
      <c r="A1661" t="s">
        <v>17</v>
      </c>
      <c r="B1661" t="s">
        <v>1786</v>
      </c>
      <c r="C1661">
        <v>23.215066</v>
      </c>
    </row>
    <row r="1662" spans="1:3" x14ac:dyDescent="0.35">
      <c r="A1662" t="s">
        <v>17</v>
      </c>
      <c r="B1662" t="s">
        <v>1787</v>
      </c>
      <c r="C1662">
        <v>23.205493424351001</v>
      </c>
    </row>
    <row r="1663" spans="1:3" x14ac:dyDescent="0.35">
      <c r="A1663" t="s">
        <v>17</v>
      </c>
      <c r="B1663" t="s">
        <v>1788</v>
      </c>
      <c r="C1663">
        <v>23.201509999999999</v>
      </c>
    </row>
    <row r="1664" spans="1:3" x14ac:dyDescent="0.35">
      <c r="A1664" t="s">
        <v>17</v>
      </c>
      <c r="B1664" t="s">
        <v>1789</v>
      </c>
      <c r="C1664">
        <v>23.185672</v>
      </c>
    </row>
    <row r="1665" spans="1:3" x14ac:dyDescent="0.35">
      <c r="A1665" t="s">
        <v>17</v>
      </c>
      <c r="B1665" t="s">
        <v>1790</v>
      </c>
      <c r="C1665">
        <v>23.176833481112201</v>
      </c>
    </row>
    <row r="1666" spans="1:3" x14ac:dyDescent="0.35">
      <c r="A1666" t="s">
        <v>17</v>
      </c>
      <c r="B1666" t="s">
        <v>1791</v>
      </c>
      <c r="C1666">
        <v>23.110410678945598</v>
      </c>
    </row>
    <row r="1667" spans="1:3" x14ac:dyDescent="0.35">
      <c r="A1667" t="s">
        <v>17</v>
      </c>
      <c r="B1667" t="s">
        <v>1792</v>
      </c>
      <c r="C1667">
        <v>23.107370919608702</v>
      </c>
    </row>
    <row r="1668" spans="1:3" x14ac:dyDescent="0.35">
      <c r="A1668" t="s">
        <v>17</v>
      </c>
      <c r="B1668" t="s">
        <v>1793</v>
      </c>
      <c r="C1668">
        <v>23.061885</v>
      </c>
    </row>
    <row r="1669" spans="1:3" x14ac:dyDescent="0.35">
      <c r="A1669" t="s">
        <v>17</v>
      </c>
      <c r="B1669" t="s">
        <v>1794</v>
      </c>
      <c r="C1669">
        <v>23.052908569616399</v>
      </c>
    </row>
    <row r="1670" spans="1:3" x14ac:dyDescent="0.35">
      <c r="A1670" t="s">
        <v>1795</v>
      </c>
      <c r="B1670" t="s">
        <v>1796</v>
      </c>
      <c r="C1670">
        <v>22.933466722247001</v>
      </c>
    </row>
    <row r="1671" spans="1:3" x14ac:dyDescent="0.35">
      <c r="A1671" t="s">
        <v>17</v>
      </c>
      <c r="B1671" t="s">
        <v>1797</v>
      </c>
      <c r="C1671">
        <v>22.922695000000001</v>
      </c>
    </row>
    <row r="1672" spans="1:3" x14ac:dyDescent="0.35">
      <c r="A1672" t="s">
        <v>17</v>
      </c>
      <c r="B1672" t="s">
        <v>1798</v>
      </c>
      <c r="C1672">
        <v>22.8953620931226</v>
      </c>
    </row>
    <row r="1673" spans="1:3" x14ac:dyDescent="0.35">
      <c r="A1673" t="s">
        <v>17</v>
      </c>
      <c r="B1673" t="s">
        <v>1799</v>
      </c>
      <c r="C1673">
        <v>22.834815433962401</v>
      </c>
    </row>
    <row r="1674" spans="1:3" x14ac:dyDescent="0.35">
      <c r="A1674" t="s">
        <v>1800</v>
      </c>
      <c r="B1674" t="s">
        <v>1801</v>
      </c>
      <c r="C1674">
        <v>22.811416331010602</v>
      </c>
    </row>
    <row r="1675" spans="1:3" x14ac:dyDescent="0.35">
      <c r="A1675" t="s">
        <v>17</v>
      </c>
      <c r="B1675" t="s">
        <v>1802</v>
      </c>
      <c r="C1675">
        <v>22.768219542667001</v>
      </c>
    </row>
    <row r="1676" spans="1:3" x14ac:dyDescent="0.35">
      <c r="A1676" t="s">
        <v>17</v>
      </c>
      <c r="B1676" t="s">
        <v>1803</v>
      </c>
      <c r="C1676">
        <v>22.7</v>
      </c>
    </row>
    <row r="1677" spans="1:3" x14ac:dyDescent="0.35">
      <c r="A1677" t="s">
        <v>17</v>
      </c>
      <c r="B1677" t="s">
        <v>1804</v>
      </c>
      <c r="C1677">
        <v>22.606216995702301</v>
      </c>
    </row>
    <row r="1678" spans="1:3" x14ac:dyDescent="0.35">
      <c r="A1678" t="s">
        <v>17</v>
      </c>
      <c r="B1678" t="s">
        <v>1805</v>
      </c>
      <c r="C1678">
        <v>22.434999999999999</v>
      </c>
    </row>
    <row r="1679" spans="1:3" x14ac:dyDescent="0.35">
      <c r="A1679" t="s">
        <v>17</v>
      </c>
      <c r="B1679" t="s">
        <v>1806</v>
      </c>
      <c r="C1679">
        <v>22.420793073138</v>
      </c>
    </row>
    <row r="1680" spans="1:3" x14ac:dyDescent="0.35">
      <c r="A1680" t="s">
        <v>17</v>
      </c>
      <c r="B1680" t="s">
        <v>1807</v>
      </c>
      <c r="C1680">
        <v>22.411526130509301</v>
      </c>
    </row>
    <row r="1681" spans="1:3" x14ac:dyDescent="0.35">
      <c r="A1681" t="s">
        <v>17</v>
      </c>
      <c r="B1681" t="s">
        <v>1808</v>
      </c>
      <c r="C1681">
        <v>22.399695000000001</v>
      </c>
    </row>
    <row r="1682" spans="1:3" x14ac:dyDescent="0.35">
      <c r="A1682" t="s">
        <v>17</v>
      </c>
      <c r="B1682" t="s">
        <v>1809</v>
      </c>
      <c r="C1682">
        <v>22.387708</v>
      </c>
    </row>
    <row r="1683" spans="1:3" x14ac:dyDescent="0.35">
      <c r="A1683" t="s">
        <v>17</v>
      </c>
      <c r="B1683" t="s">
        <v>1810</v>
      </c>
      <c r="C1683">
        <v>22.344961628251099</v>
      </c>
    </row>
    <row r="1684" spans="1:3" x14ac:dyDescent="0.35">
      <c r="A1684" t="s">
        <v>17</v>
      </c>
      <c r="B1684" t="s">
        <v>1811</v>
      </c>
      <c r="C1684">
        <v>22.332264471561398</v>
      </c>
    </row>
    <row r="1685" spans="1:3" x14ac:dyDescent="0.35">
      <c r="A1685" t="s">
        <v>17</v>
      </c>
      <c r="B1685" t="s">
        <v>1812</v>
      </c>
      <c r="C1685">
        <v>22.250577</v>
      </c>
    </row>
    <row r="1686" spans="1:3" x14ac:dyDescent="0.35">
      <c r="A1686" t="s">
        <v>17</v>
      </c>
      <c r="B1686" t="s">
        <v>1813</v>
      </c>
      <c r="C1686">
        <v>22.223369000000002</v>
      </c>
    </row>
    <row r="1687" spans="1:3" x14ac:dyDescent="0.35">
      <c r="A1687" t="s">
        <v>17</v>
      </c>
      <c r="B1687" t="s">
        <v>1814</v>
      </c>
      <c r="C1687">
        <v>22.186357000000001</v>
      </c>
    </row>
    <row r="1688" spans="1:3" x14ac:dyDescent="0.35">
      <c r="A1688" t="s">
        <v>17</v>
      </c>
      <c r="B1688" t="s">
        <v>1815</v>
      </c>
      <c r="C1688">
        <v>22.1558452230041</v>
      </c>
    </row>
    <row r="1689" spans="1:3" x14ac:dyDescent="0.35">
      <c r="A1689" t="s">
        <v>17</v>
      </c>
      <c r="B1689" t="s">
        <v>1816</v>
      </c>
      <c r="C1689">
        <v>22.134162222287198</v>
      </c>
    </row>
    <row r="1690" spans="1:3" x14ac:dyDescent="0.35">
      <c r="A1690" t="s">
        <v>1817</v>
      </c>
      <c r="B1690" t="s">
        <v>1818</v>
      </c>
      <c r="C1690">
        <v>22.1030803538188</v>
      </c>
    </row>
    <row r="1691" spans="1:3" x14ac:dyDescent="0.35">
      <c r="A1691" t="s">
        <v>17</v>
      </c>
      <c r="B1691" t="s">
        <v>1819</v>
      </c>
      <c r="C1691">
        <v>22.0870479175253</v>
      </c>
    </row>
    <row r="1692" spans="1:3" x14ac:dyDescent="0.35">
      <c r="A1692" t="s">
        <v>17</v>
      </c>
      <c r="B1692" t="s">
        <v>1820</v>
      </c>
      <c r="C1692">
        <v>21.982859999999999</v>
      </c>
    </row>
    <row r="1693" spans="1:3" x14ac:dyDescent="0.35">
      <c r="A1693" t="s">
        <v>17</v>
      </c>
      <c r="B1693" t="s">
        <v>1821</v>
      </c>
      <c r="C1693">
        <v>21.959740966542899</v>
      </c>
    </row>
    <row r="1694" spans="1:3" x14ac:dyDescent="0.35">
      <c r="A1694" t="s">
        <v>17</v>
      </c>
      <c r="B1694" t="s">
        <v>1822</v>
      </c>
      <c r="C1694">
        <v>21.865618999999999</v>
      </c>
    </row>
    <row r="1695" spans="1:3" x14ac:dyDescent="0.35">
      <c r="A1695" t="s">
        <v>17</v>
      </c>
      <c r="B1695" t="s">
        <v>1823</v>
      </c>
      <c r="C1695">
        <v>21.853798000000001</v>
      </c>
    </row>
    <row r="1696" spans="1:3" x14ac:dyDescent="0.35">
      <c r="A1696" t="s">
        <v>1824</v>
      </c>
      <c r="B1696" t="s">
        <v>1825</v>
      </c>
      <c r="C1696">
        <v>21.809566924461201</v>
      </c>
    </row>
    <row r="1697" spans="1:3" x14ac:dyDescent="0.35">
      <c r="A1697" t="s">
        <v>17</v>
      </c>
      <c r="B1697" t="s">
        <v>1826</v>
      </c>
      <c r="C1697">
        <v>21.735000007191498</v>
      </c>
    </row>
    <row r="1698" spans="1:3" x14ac:dyDescent="0.35">
      <c r="A1698" t="s">
        <v>17</v>
      </c>
      <c r="B1698" t="s">
        <v>1827</v>
      </c>
      <c r="C1698">
        <v>21.718673164671699</v>
      </c>
    </row>
    <row r="1699" spans="1:3" x14ac:dyDescent="0.35">
      <c r="A1699" t="s">
        <v>17</v>
      </c>
      <c r="B1699" t="s">
        <v>1828</v>
      </c>
      <c r="C1699">
        <v>21.700961</v>
      </c>
    </row>
    <row r="1700" spans="1:3" x14ac:dyDescent="0.35">
      <c r="A1700" t="s">
        <v>1829</v>
      </c>
      <c r="B1700" t="s">
        <v>1830</v>
      </c>
      <c r="C1700">
        <v>21.676954282455402</v>
      </c>
    </row>
    <row r="1701" spans="1:3" x14ac:dyDescent="0.35">
      <c r="A1701" t="s">
        <v>17</v>
      </c>
      <c r="B1701" t="s">
        <v>1831</v>
      </c>
      <c r="C1701">
        <v>21.542050379569201</v>
      </c>
    </row>
    <row r="1702" spans="1:3" x14ac:dyDescent="0.35">
      <c r="A1702" t="s">
        <v>17</v>
      </c>
      <c r="B1702" t="s">
        <v>1832</v>
      </c>
      <c r="C1702">
        <v>21.520165015499099</v>
      </c>
    </row>
    <row r="1703" spans="1:3" x14ac:dyDescent="0.35">
      <c r="A1703" t="s">
        <v>17</v>
      </c>
      <c r="B1703" t="s">
        <v>1833</v>
      </c>
      <c r="C1703">
        <v>21.381844126343399</v>
      </c>
    </row>
    <row r="1704" spans="1:3" x14ac:dyDescent="0.35">
      <c r="A1704" t="s">
        <v>17</v>
      </c>
      <c r="B1704" t="s">
        <v>1834</v>
      </c>
      <c r="C1704">
        <v>21.364702999999999</v>
      </c>
    </row>
    <row r="1705" spans="1:3" x14ac:dyDescent="0.35">
      <c r="A1705" t="s">
        <v>17</v>
      </c>
      <c r="B1705" t="s">
        <v>1835</v>
      </c>
      <c r="C1705">
        <v>21.316941880131701</v>
      </c>
    </row>
    <row r="1706" spans="1:3" x14ac:dyDescent="0.35">
      <c r="A1706" t="s">
        <v>17</v>
      </c>
      <c r="B1706" t="s">
        <v>1836</v>
      </c>
      <c r="C1706">
        <v>21.311551489728501</v>
      </c>
    </row>
    <row r="1707" spans="1:3" x14ac:dyDescent="0.35">
      <c r="A1707" t="s">
        <v>243</v>
      </c>
      <c r="B1707" t="s">
        <v>1837</v>
      </c>
      <c r="C1707">
        <v>21.306009</v>
      </c>
    </row>
    <row r="1708" spans="1:3" x14ac:dyDescent="0.35">
      <c r="A1708" t="s">
        <v>17</v>
      </c>
      <c r="B1708" t="s">
        <v>1838</v>
      </c>
      <c r="C1708">
        <v>21.2884812250411</v>
      </c>
    </row>
    <row r="1709" spans="1:3" x14ac:dyDescent="0.35">
      <c r="A1709" t="s">
        <v>17</v>
      </c>
      <c r="B1709" t="s">
        <v>1839</v>
      </c>
      <c r="C1709">
        <v>21.287426241066001</v>
      </c>
    </row>
    <row r="1710" spans="1:3" x14ac:dyDescent="0.35">
      <c r="A1710" t="s">
        <v>17</v>
      </c>
      <c r="B1710" t="s">
        <v>1840</v>
      </c>
      <c r="C1710">
        <v>21.276083</v>
      </c>
    </row>
    <row r="1711" spans="1:3" x14ac:dyDescent="0.35">
      <c r="A1711" t="s">
        <v>17</v>
      </c>
      <c r="B1711" t="s">
        <v>1841</v>
      </c>
      <c r="C1711">
        <v>21.137889110444799</v>
      </c>
    </row>
    <row r="1712" spans="1:3" x14ac:dyDescent="0.35">
      <c r="A1712" t="s">
        <v>17</v>
      </c>
      <c r="B1712" t="s">
        <v>1842</v>
      </c>
      <c r="C1712">
        <v>21.046875815965102</v>
      </c>
    </row>
    <row r="1713" spans="1:3" x14ac:dyDescent="0.35">
      <c r="A1713" t="s">
        <v>17</v>
      </c>
      <c r="B1713" t="s">
        <v>1843</v>
      </c>
      <c r="C1713">
        <v>21.035</v>
      </c>
    </row>
    <row r="1714" spans="1:3" x14ac:dyDescent="0.35">
      <c r="A1714" t="s">
        <v>17</v>
      </c>
      <c r="B1714" t="s">
        <v>1844</v>
      </c>
      <c r="C1714">
        <v>20.944021327574301</v>
      </c>
    </row>
    <row r="1715" spans="1:3" x14ac:dyDescent="0.35">
      <c r="A1715" t="s">
        <v>17</v>
      </c>
      <c r="B1715" t="s">
        <v>1845</v>
      </c>
      <c r="C1715">
        <v>20.885833894811899</v>
      </c>
    </row>
    <row r="1716" spans="1:3" x14ac:dyDescent="0.35">
      <c r="A1716" t="s">
        <v>17</v>
      </c>
      <c r="B1716" t="s">
        <v>1846</v>
      </c>
      <c r="C1716">
        <v>20.8839192458341</v>
      </c>
    </row>
    <row r="1717" spans="1:3" x14ac:dyDescent="0.35">
      <c r="A1717" t="s">
        <v>17</v>
      </c>
      <c r="B1717" t="s">
        <v>1847</v>
      </c>
      <c r="C1717">
        <v>20.8274258497182</v>
      </c>
    </row>
    <row r="1718" spans="1:3" x14ac:dyDescent="0.35">
      <c r="A1718" t="s">
        <v>17</v>
      </c>
      <c r="B1718" t="s">
        <v>1848</v>
      </c>
      <c r="C1718">
        <v>20.808136000000001</v>
      </c>
    </row>
    <row r="1719" spans="1:3" x14ac:dyDescent="0.35">
      <c r="A1719" t="s">
        <v>1849</v>
      </c>
      <c r="B1719" t="s">
        <v>1850</v>
      </c>
      <c r="C1719">
        <v>20.7321074407274</v>
      </c>
    </row>
    <row r="1720" spans="1:3" x14ac:dyDescent="0.35">
      <c r="A1720" t="s">
        <v>17</v>
      </c>
      <c r="B1720" t="s">
        <v>1851</v>
      </c>
      <c r="C1720">
        <v>20.7253828863387</v>
      </c>
    </row>
    <row r="1721" spans="1:3" x14ac:dyDescent="0.35">
      <c r="A1721" t="s">
        <v>17</v>
      </c>
      <c r="B1721" t="s">
        <v>1852</v>
      </c>
      <c r="C1721">
        <v>20.715049826555301</v>
      </c>
    </row>
    <row r="1722" spans="1:3" x14ac:dyDescent="0.35">
      <c r="A1722" t="s">
        <v>17</v>
      </c>
      <c r="B1722" t="s">
        <v>1853</v>
      </c>
      <c r="C1722">
        <v>20.6782302702889</v>
      </c>
    </row>
    <row r="1723" spans="1:3" x14ac:dyDescent="0.35">
      <c r="A1723" t="s">
        <v>17</v>
      </c>
      <c r="B1723" t="s">
        <v>1854</v>
      </c>
      <c r="C1723">
        <v>20.650365584315701</v>
      </c>
    </row>
    <row r="1724" spans="1:3" x14ac:dyDescent="0.35">
      <c r="A1724" t="s">
        <v>17</v>
      </c>
      <c r="B1724" t="s">
        <v>1855</v>
      </c>
      <c r="C1724">
        <v>20.574891000000001</v>
      </c>
    </row>
    <row r="1725" spans="1:3" x14ac:dyDescent="0.35">
      <c r="A1725" t="s">
        <v>17</v>
      </c>
      <c r="B1725" t="s">
        <v>1856</v>
      </c>
      <c r="C1725">
        <v>20.573266</v>
      </c>
    </row>
    <row r="1726" spans="1:3" x14ac:dyDescent="0.35">
      <c r="A1726" t="s">
        <v>17</v>
      </c>
      <c r="B1726" t="s">
        <v>1857</v>
      </c>
      <c r="C1726">
        <v>20.534196000000001</v>
      </c>
    </row>
    <row r="1727" spans="1:3" x14ac:dyDescent="0.35">
      <c r="A1727" t="s">
        <v>17</v>
      </c>
      <c r="B1727" t="s">
        <v>1858</v>
      </c>
      <c r="C1727">
        <v>20.490854224919101</v>
      </c>
    </row>
    <row r="1728" spans="1:3" x14ac:dyDescent="0.35">
      <c r="A1728" t="s">
        <v>17</v>
      </c>
      <c r="B1728" t="s">
        <v>1859</v>
      </c>
      <c r="C1728">
        <v>20.456072096359701</v>
      </c>
    </row>
    <row r="1729" spans="1:3" x14ac:dyDescent="0.35">
      <c r="A1729" t="s">
        <v>17</v>
      </c>
      <c r="B1729" t="s">
        <v>1860</v>
      </c>
      <c r="C1729">
        <v>20.430658000000001</v>
      </c>
    </row>
    <row r="1730" spans="1:3" x14ac:dyDescent="0.35">
      <c r="A1730" t="s">
        <v>17</v>
      </c>
      <c r="B1730" t="s">
        <v>1861</v>
      </c>
      <c r="C1730">
        <v>20.2475591137758</v>
      </c>
    </row>
    <row r="1731" spans="1:3" x14ac:dyDescent="0.35">
      <c r="A1731" t="s">
        <v>17</v>
      </c>
      <c r="B1731" t="s">
        <v>1862</v>
      </c>
      <c r="C1731">
        <v>20.193232009816199</v>
      </c>
    </row>
    <row r="1732" spans="1:3" x14ac:dyDescent="0.35">
      <c r="A1732" t="s">
        <v>17</v>
      </c>
      <c r="B1732" t="s">
        <v>1863</v>
      </c>
      <c r="C1732">
        <v>20.107997000000001</v>
      </c>
    </row>
    <row r="1733" spans="1:3" x14ac:dyDescent="0.35">
      <c r="A1733" t="s">
        <v>17</v>
      </c>
      <c r="B1733" t="s">
        <v>1864</v>
      </c>
      <c r="C1733">
        <v>20.090241914760199</v>
      </c>
    </row>
    <row r="1734" spans="1:3" x14ac:dyDescent="0.35">
      <c r="A1734" t="s">
        <v>17</v>
      </c>
      <c r="B1734" t="s">
        <v>1865</v>
      </c>
      <c r="C1734">
        <v>20.069459579933199</v>
      </c>
    </row>
    <row r="1735" spans="1:3" x14ac:dyDescent="0.35">
      <c r="A1735" t="s">
        <v>17</v>
      </c>
      <c r="B1735" t="s">
        <v>1866</v>
      </c>
      <c r="C1735">
        <v>20.004904636968</v>
      </c>
    </row>
    <row r="1736" spans="1:3" x14ac:dyDescent="0.35">
      <c r="A1736" t="s">
        <v>17</v>
      </c>
      <c r="B1736" t="s">
        <v>1867</v>
      </c>
      <c r="C1736">
        <v>19.9960606357096</v>
      </c>
    </row>
    <row r="1737" spans="1:3" x14ac:dyDescent="0.35">
      <c r="A1737" t="s">
        <v>17</v>
      </c>
      <c r="B1737" t="s">
        <v>1868</v>
      </c>
      <c r="C1737">
        <v>19.921486000000002</v>
      </c>
    </row>
    <row r="1738" spans="1:3" x14ac:dyDescent="0.35">
      <c r="A1738" t="s">
        <v>1869</v>
      </c>
      <c r="B1738" t="s">
        <v>1870</v>
      </c>
      <c r="C1738">
        <v>19.8462423652486</v>
      </c>
    </row>
    <row r="1739" spans="1:3" x14ac:dyDescent="0.35">
      <c r="A1739" t="s">
        <v>17</v>
      </c>
      <c r="B1739" t="s">
        <v>1871</v>
      </c>
      <c r="C1739">
        <v>19.784661087838899</v>
      </c>
    </row>
    <row r="1740" spans="1:3" x14ac:dyDescent="0.35">
      <c r="A1740" t="s">
        <v>17</v>
      </c>
      <c r="B1740" t="s">
        <v>1872</v>
      </c>
      <c r="C1740">
        <v>19.748776696810399</v>
      </c>
    </row>
    <row r="1741" spans="1:3" x14ac:dyDescent="0.35">
      <c r="A1741" t="s">
        <v>17</v>
      </c>
      <c r="B1741" t="s">
        <v>1873</v>
      </c>
      <c r="C1741">
        <v>19.744871327673899</v>
      </c>
    </row>
    <row r="1742" spans="1:3" x14ac:dyDescent="0.35">
      <c r="A1742" t="s">
        <v>17</v>
      </c>
      <c r="B1742" t="s">
        <v>1874</v>
      </c>
      <c r="C1742">
        <v>19.715926357344401</v>
      </c>
    </row>
    <row r="1743" spans="1:3" x14ac:dyDescent="0.35">
      <c r="A1743" t="s">
        <v>17</v>
      </c>
      <c r="B1743" t="s">
        <v>1875</v>
      </c>
      <c r="C1743">
        <v>19.7142123703367</v>
      </c>
    </row>
    <row r="1744" spans="1:3" x14ac:dyDescent="0.35">
      <c r="A1744" t="s">
        <v>17</v>
      </c>
      <c r="B1744" t="s">
        <v>1876</v>
      </c>
      <c r="C1744">
        <v>19.589129</v>
      </c>
    </row>
    <row r="1745" spans="1:3" x14ac:dyDescent="0.35">
      <c r="A1745" t="s">
        <v>17</v>
      </c>
      <c r="B1745" t="s">
        <v>1877</v>
      </c>
      <c r="C1745">
        <v>19.488903905601099</v>
      </c>
    </row>
    <row r="1746" spans="1:3" x14ac:dyDescent="0.35">
      <c r="A1746" t="s">
        <v>17</v>
      </c>
      <c r="B1746" t="s">
        <v>1878</v>
      </c>
      <c r="C1746">
        <v>19.450921423645301</v>
      </c>
    </row>
    <row r="1747" spans="1:3" x14ac:dyDescent="0.35">
      <c r="A1747" t="s">
        <v>17</v>
      </c>
      <c r="B1747" t="s">
        <v>1879</v>
      </c>
      <c r="C1747">
        <v>19.426464878656301</v>
      </c>
    </row>
    <row r="1748" spans="1:3" x14ac:dyDescent="0.35">
      <c r="A1748" t="s">
        <v>17</v>
      </c>
      <c r="B1748" t="s">
        <v>1880</v>
      </c>
      <c r="C1748">
        <v>19.344614483121699</v>
      </c>
    </row>
    <row r="1749" spans="1:3" x14ac:dyDescent="0.35">
      <c r="A1749" t="s">
        <v>17</v>
      </c>
      <c r="B1749" t="s">
        <v>1881</v>
      </c>
      <c r="C1749">
        <v>19.281157</v>
      </c>
    </row>
    <row r="1750" spans="1:3" x14ac:dyDescent="0.35">
      <c r="A1750" t="s">
        <v>17</v>
      </c>
      <c r="B1750" t="s">
        <v>1882</v>
      </c>
      <c r="C1750">
        <v>19.279110356738101</v>
      </c>
    </row>
    <row r="1751" spans="1:3" x14ac:dyDescent="0.35">
      <c r="A1751" t="s">
        <v>17</v>
      </c>
      <c r="B1751" t="s">
        <v>1883</v>
      </c>
      <c r="C1751">
        <v>19.225511999999998</v>
      </c>
    </row>
    <row r="1752" spans="1:3" x14ac:dyDescent="0.35">
      <c r="A1752" t="s">
        <v>1884</v>
      </c>
      <c r="B1752" t="s">
        <v>1885</v>
      </c>
      <c r="C1752">
        <v>19.2247830668137</v>
      </c>
    </row>
    <row r="1753" spans="1:3" x14ac:dyDescent="0.35">
      <c r="A1753" t="s">
        <v>1886</v>
      </c>
      <c r="B1753" t="s">
        <v>1887</v>
      </c>
      <c r="C1753">
        <v>19.129292810040699</v>
      </c>
    </row>
    <row r="1754" spans="1:3" x14ac:dyDescent="0.35">
      <c r="A1754" t="s">
        <v>17</v>
      </c>
      <c r="B1754" t="s">
        <v>1888</v>
      </c>
      <c r="C1754">
        <v>19.022344</v>
      </c>
    </row>
    <row r="1755" spans="1:3" x14ac:dyDescent="0.35">
      <c r="A1755" t="s">
        <v>17</v>
      </c>
      <c r="B1755" t="s">
        <v>1889</v>
      </c>
      <c r="C1755">
        <v>18.983580585447399</v>
      </c>
    </row>
    <row r="1756" spans="1:3" x14ac:dyDescent="0.35">
      <c r="A1756" t="s">
        <v>17</v>
      </c>
      <c r="B1756" t="s">
        <v>1890</v>
      </c>
      <c r="C1756">
        <v>18.920000000000002</v>
      </c>
    </row>
    <row r="1757" spans="1:3" x14ac:dyDescent="0.35">
      <c r="A1757" t="s">
        <v>17</v>
      </c>
      <c r="B1757" t="s">
        <v>1891</v>
      </c>
      <c r="C1757">
        <v>18.854420999999999</v>
      </c>
    </row>
    <row r="1758" spans="1:3" x14ac:dyDescent="0.35">
      <c r="A1758" t="s">
        <v>17</v>
      </c>
      <c r="B1758" t="s">
        <v>1892</v>
      </c>
      <c r="C1758">
        <v>18.7387682397347</v>
      </c>
    </row>
    <row r="1759" spans="1:3" x14ac:dyDescent="0.35">
      <c r="A1759" t="s">
        <v>17</v>
      </c>
      <c r="B1759" t="s">
        <v>1893</v>
      </c>
      <c r="C1759">
        <v>18.7042186228426</v>
      </c>
    </row>
    <row r="1760" spans="1:3" x14ac:dyDescent="0.35">
      <c r="A1760" t="s">
        <v>17</v>
      </c>
      <c r="B1760" t="s">
        <v>1894</v>
      </c>
      <c r="C1760">
        <v>18.651050999999999</v>
      </c>
    </row>
    <row r="1761" spans="1:3" x14ac:dyDescent="0.35">
      <c r="A1761" t="s">
        <v>17</v>
      </c>
      <c r="B1761" t="s">
        <v>1895</v>
      </c>
      <c r="C1761">
        <v>18.6040466089229</v>
      </c>
    </row>
    <row r="1762" spans="1:3" x14ac:dyDescent="0.35">
      <c r="A1762" t="s">
        <v>17</v>
      </c>
      <c r="B1762" t="s">
        <v>1896</v>
      </c>
      <c r="C1762">
        <v>18.441482000000001</v>
      </c>
    </row>
    <row r="1763" spans="1:3" x14ac:dyDescent="0.35">
      <c r="A1763" t="s">
        <v>17</v>
      </c>
      <c r="B1763" t="s">
        <v>1897</v>
      </c>
      <c r="C1763">
        <v>18.406946999999999</v>
      </c>
    </row>
    <row r="1764" spans="1:3" x14ac:dyDescent="0.35">
      <c r="A1764" t="s">
        <v>17</v>
      </c>
      <c r="B1764" t="s">
        <v>1898</v>
      </c>
      <c r="C1764">
        <v>18.391335000000002</v>
      </c>
    </row>
    <row r="1765" spans="1:3" x14ac:dyDescent="0.35">
      <c r="A1765" t="s">
        <v>201</v>
      </c>
      <c r="B1765" t="s">
        <v>1899</v>
      </c>
      <c r="C1765">
        <v>18.349751426642801</v>
      </c>
    </row>
    <row r="1766" spans="1:3" x14ac:dyDescent="0.35">
      <c r="A1766" t="s">
        <v>17</v>
      </c>
      <c r="B1766" t="s">
        <v>1900</v>
      </c>
      <c r="C1766">
        <v>18.295496174728999</v>
      </c>
    </row>
    <row r="1767" spans="1:3" x14ac:dyDescent="0.35">
      <c r="A1767" t="s">
        <v>17</v>
      </c>
      <c r="B1767" t="s">
        <v>1901</v>
      </c>
      <c r="C1767">
        <v>18.28304</v>
      </c>
    </row>
    <row r="1768" spans="1:3" x14ac:dyDescent="0.35">
      <c r="A1768" t="s">
        <v>17</v>
      </c>
      <c r="B1768" t="s">
        <v>1902</v>
      </c>
      <c r="C1768">
        <v>18.264033000000001</v>
      </c>
    </row>
    <row r="1769" spans="1:3" x14ac:dyDescent="0.35">
      <c r="A1769" t="s">
        <v>201</v>
      </c>
      <c r="B1769" t="s">
        <v>1903</v>
      </c>
      <c r="C1769">
        <v>18.192653420650199</v>
      </c>
    </row>
    <row r="1770" spans="1:3" x14ac:dyDescent="0.35">
      <c r="A1770" t="s">
        <v>17</v>
      </c>
      <c r="B1770" t="s">
        <v>1904</v>
      </c>
      <c r="C1770">
        <v>18.1187591363196</v>
      </c>
    </row>
    <row r="1771" spans="1:3" x14ac:dyDescent="0.35">
      <c r="A1771" t="s">
        <v>17</v>
      </c>
      <c r="B1771" t="s">
        <v>1905</v>
      </c>
      <c r="C1771">
        <v>18.091032759001301</v>
      </c>
    </row>
    <row r="1772" spans="1:3" x14ac:dyDescent="0.35">
      <c r="A1772" t="s">
        <v>17</v>
      </c>
      <c r="B1772" t="s">
        <v>1906</v>
      </c>
      <c r="C1772">
        <v>18.080662</v>
      </c>
    </row>
    <row r="1773" spans="1:3" x14ac:dyDescent="0.35">
      <c r="A1773" t="s">
        <v>17</v>
      </c>
      <c r="B1773" t="s">
        <v>1907</v>
      </c>
      <c r="C1773">
        <v>18.0570098331868</v>
      </c>
    </row>
    <row r="1774" spans="1:3" x14ac:dyDescent="0.35">
      <c r="A1774" t="s">
        <v>17</v>
      </c>
      <c r="B1774" t="s">
        <v>1908</v>
      </c>
      <c r="C1774">
        <v>18.038430000000002</v>
      </c>
    </row>
    <row r="1775" spans="1:3" x14ac:dyDescent="0.35">
      <c r="A1775" t="s">
        <v>17</v>
      </c>
      <c r="B1775" t="s">
        <v>1909</v>
      </c>
      <c r="C1775">
        <v>17.996832999999999</v>
      </c>
    </row>
    <row r="1776" spans="1:3" x14ac:dyDescent="0.35">
      <c r="A1776" t="s">
        <v>17</v>
      </c>
      <c r="B1776" t="s">
        <v>1910</v>
      </c>
      <c r="C1776">
        <v>17.905352000000001</v>
      </c>
    </row>
    <row r="1777" spans="1:3" x14ac:dyDescent="0.35">
      <c r="A1777" t="s">
        <v>17</v>
      </c>
      <c r="B1777" t="s">
        <v>1911</v>
      </c>
      <c r="C1777">
        <v>17.880107485135799</v>
      </c>
    </row>
    <row r="1778" spans="1:3" x14ac:dyDescent="0.35">
      <c r="A1778" t="s">
        <v>17</v>
      </c>
      <c r="B1778" t="s">
        <v>1912</v>
      </c>
      <c r="C1778">
        <v>17.781821407605999</v>
      </c>
    </row>
    <row r="1779" spans="1:3" x14ac:dyDescent="0.35">
      <c r="A1779" t="s">
        <v>17</v>
      </c>
      <c r="B1779" t="s">
        <v>1913</v>
      </c>
      <c r="C1779">
        <v>17.7816257706891</v>
      </c>
    </row>
    <row r="1780" spans="1:3" x14ac:dyDescent="0.35">
      <c r="A1780" t="s">
        <v>17</v>
      </c>
      <c r="B1780" t="s">
        <v>1914</v>
      </c>
      <c r="C1780">
        <v>17.754073999999999</v>
      </c>
    </row>
    <row r="1781" spans="1:3" x14ac:dyDescent="0.35">
      <c r="A1781" t="s">
        <v>17</v>
      </c>
      <c r="B1781" t="s">
        <v>1915</v>
      </c>
      <c r="C1781">
        <v>17.722359514105801</v>
      </c>
    </row>
    <row r="1782" spans="1:3" x14ac:dyDescent="0.35">
      <c r="A1782" t="s">
        <v>201</v>
      </c>
      <c r="B1782" t="s">
        <v>1916</v>
      </c>
      <c r="C1782">
        <v>17.6343313496305</v>
      </c>
    </row>
    <row r="1783" spans="1:3" x14ac:dyDescent="0.35">
      <c r="A1783" t="s">
        <v>17</v>
      </c>
      <c r="B1783" t="s">
        <v>1917</v>
      </c>
      <c r="C1783">
        <v>17.5961274596668</v>
      </c>
    </row>
    <row r="1784" spans="1:3" x14ac:dyDescent="0.35">
      <c r="A1784" t="s">
        <v>1918</v>
      </c>
      <c r="B1784" t="s">
        <v>1919</v>
      </c>
      <c r="C1784">
        <v>17.479652175329399</v>
      </c>
    </row>
    <row r="1785" spans="1:3" x14ac:dyDescent="0.35">
      <c r="A1785" t="s">
        <v>17</v>
      </c>
      <c r="B1785" t="s">
        <v>1920</v>
      </c>
      <c r="C1785">
        <v>17.4558367095736</v>
      </c>
    </row>
    <row r="1786" spans="1:3" x14ac:dyDescent="0.35">
      <c r="A1786" t="s">
        <v>17</v>
      </c>
      <c r="B1786" t="s">
        <v>1921</v>
      </c>
      <c r="C1786">
        <v>17.441181852535902</v>
      </c>
    </row>
    <row r="1787" spans="1:3" x14ac:dyDescent="0.35">
      <c r="A1787" t="s">
        <v>17</v>
      </c>
      <c r="B1787" t="s">
        <v>1922</v>
      </c>
      <c r="C1787">
        <v>17.435577443487102</v>
      </c>
    </row>
    <row r="1788" spans="1:3" x14ac:dyDescent="0.35">
      <c r="A1788" t="s">
        <v>17</v>
      </c>
      <c r="B1788" t="s">
        <v>1923</v>
      </c>
      <c r="C1788">
        <v>17.424713000000001</v>
      </c>
    </row>
    <row r="1789" spans="1:3" x14ac:dyDescent="0.35">
      <c r="A1789" t="s">
        <v>17</v>
      </c>
      <c r="B1789" t="s">
        <v>1924</v>
      </c>
      <c r="C1789">
        <v>17.414609276632198</v>
      </c>
    </row>
    <row r="1790" spans="1:3" x14ac:dyDescent="0.35">
      <c r="A1790" t="s">
        <v>17</v>
      </c>
      <c r="B1790" t="s">
        <v>1925</v>
      </c>
      <c r="C1790">
        <v>17.237826705958501</v>
      </c>
    </row>
    <row r="1791" spans="1:3" x14ac:dyDescent="0.35">
      <c r="A1791" t="s">
        <v>17</v>
      </c>
      <c r="B1791" t="s">
        <v>1926</v>
      </c>
      <c r="C1791">
        <v>17.195</v>
      </c>
    </row>
    <row r="1792" spans="1:3" x14ac:dyDescent="0.35">
      <c r="A1792" t="s">
        <v>17</v>
      </c>
      <c r="B1792" t="s">
        <v>1927</v>
      </c>
      <c r="C1792">
        <v>17.084522593615802</v>
      </c>
    </row>
    <row r="1793" spans="1:3" x14ac:dyDescent="0.35">
      <c r="A1793" t="s">
        <v>17</v>
      </c>
      <c r="B1793" t="s">
        <v>1928</v>
      </c>
      <c r="C1793">
        <v>17.0546905402534</v>
      </c>
    </row>
    <row r="1794" spans="1:3" x14ac:dyDescent="0.35">
      <c r="A1794" t="s">
        <v>17</v>
      </c>
      <c r="B1794" t="s">
        <v>1929</v>
      </c>
      <c r="C1794">
        <v>16.8779539744469</v>
      </c>
    </row>
    <row r="1795" spans="1:3" x14ac:dyDescent="0.35">
      <c r="A1795" t="s">
        <v>17</v>
      </c>
      <c r="B1795" t="s">
        <v>1930</v>
      </c>
      <c r="C1795">
        <v>16.865756602132301</v>
      </c>
    </row>
    <row r="1796" spans="1:3" x14ac:dyDescent="0.35">
      <c r="A1796" t="s">
        <v>17</v>
      </c>
      <c r="B1796" t="s">
        <v>1931</v>
      </c>
      <c r="C1796">
        <v>16.848452000000002</v>
      </c>
    </row>
    <row r="1797" spans="1:3" x14ac:dyDescent="0.35">
      <c r="A1797" t="s">
        <v>17</v>
      </c>
      <c r="B1797" t="s">
        <v>1932</v>
      </c>
      <c r="C1797">
        <v>16.828751338310799</v>
      </c>
    </row>
    <row r="1798" spans="1:3" x14ac:dyDescent="0.35">
      <c r="A1798" t="s">
        <v>17</v>
      </c>
      <c r="B1798" t="s">
        <v>1933</v>
      </c>
      <c r="C1798">
        <v>16.789496357861601</v>
      </c>
    </row>
    <row r="1799" spans="1:3" x14ac:dyDescent="0.35">
      <c r="A1799" t="s">
        <v>17</v>
      </c>
      <c r="B1799" t="s">
        <v>1934</v>
      </c>
      <c r="C1799">
        <v>16.779160540119999</v>
      </c>
    </row>
    <row r="1800" spans="1:3" x14ac:dyDescent="0.35">
      <c r="A1800" t="s">
        <v>17</v>
      </c>
      <c r="B1800" t="s">
        <v>1935</v>
      </c>
      <c r="C1800">
        <v>16.691305035698701</v>
      </c>
    </row>
    <row r="1801" spans="1:3" x14ac:dyDescent="0.35">
      <c r="A1801" t="s">
        <v>17</v>
      </c>
      <c r="B1801" t="s">
        <v>1936</v>
      </c>
      <c r="C1801">
        <v>16.583293326706698</v>
      </c>
    </row>
    <row r="1802" spans="1:3" x14ac:dyDescent="0.35">
      <c r="A1802" t="s">
        <v>243</v>
      </c>
      <c r="B1802" t="s">
        <v>1937</v>
      </c>
      <c r="C1802">
        <v>16.572364</v>
      </c>
    </row>
    <row r="1803" spans="1:3" x14ac:dyDescent="0.35">
      <c r="A1803" t="s">
        <v>17</v>
      </c>
      <c r="B1803" t="s">
        <v>1938</v>
      </c>
      <c r="C1803">
        <v>16.512353098892898</v>
      </c>
    </row>
    <row r="1804" spans="1:3" x14ac:dyDescent="0.35">
      <c r="A1804" t="s">
        <v>1939</v>
      </c>
      <c r="B1804" t="s">
        <v>1940</v>
      </c>
      <c r="C1804">
        <v>16.5035631763064</v>
      </c>
    </row>
    <row r="1805" spans="1:3" x14ac:dyDescent="0.35">
      <c r="A1805" t="s">
        <v>1941</v>
      </c>
      <c r="B1805" t="s">
        <v>1942</v>
      </c>
      <c r="C1805">
        <v>16.4787207389824</v>
      </c>
    </row>
    <row r="1806" spans="1:3" x14ac:dyDescent="0.35">
      <c r="A1806" t="s">
        <v>17</v>
      </c>
      <c r="B1806" t="s">
        <v>1943</v>
      </c>
      <c r="C1806">
        <v>16.362306</v>
      </c>
    </row>
    <row r="1807" spans="1:3" x14ac:dyDescent="0.35">
      <c r="A1807" t="s">
        <v>17</v>
      </c>
      <c r="B1807" t="s">
        <v>1944</v>
      </c>
      <c r="C1807">
        <v>16.3594051230417</v>
      </c>
    </row>
    <row r="1808" spans="1:3" x14ac:dyDescent="0.35">
      <c r="A1808" t="s">
        <v>17</v>
      </c>
      <c r="B1808" t="s">
        <v>1945</v>
      </c>
      <c r="C1808">
        <v>16.2557720305883</v>
      </c>
    </row>
    <row r="1809" spans="1:3" x14ac:dyDescent="0.35">
      <c r="A1809" t="s">
        <v>17</v>
      </c>
      <c r="B1809" t="s">
        <v>1946</v>
      </c>
      <c r="C1809">
        <v>16.125</v>
      </c>
    </row>
    <row r="1810" spans="1:3" x14ac:dyDescent="0.35">
      <c r="A1810" t="s">
        <v>17</v>
      </c>
      <c r="B1810" t="s">
        <v>1947</v>
      </c>
      <c r="C1810">
        <v>16.085624210454299</v>
      </c>
    </row>
    <row r="1811" spans="1:3" x14ac:dyDescent="0.35">
      <c r="A1811" t="s">
        <v>17</v>
      </c>
      <c r="B1811" t="s">
        <v>1948</v>
      </c>
      <c r="C1811">
        <v>16.026019999999999</v>
      </c>
    </row>
    <row r="1812" spans="1:3" x14ac:dyDescent="0.35">
      <c r="A1812" t="s">
        <v>17</v>
      </c>
      <c r="B1812" t="s">
        <v>1949</v>
      </c>
      <c r="C1812">
        <v>15.929024</v>
      </c>
    </row>
    <row r="1813" spans="1:3" x14ac:dyDescent="0.35">
      <c r="A1813" t="s">
        <v>17</v>
      </c>
      <c r="B1813" t="s">
        <v>1950</v>
      </c>
      <c r="C1813">
        <v>15.868109</v>
      </c>
    </row>
    <row r="1814" spans="1:3" x14ac:dyDescent="0.35">
      <c r="A1814" t="s">
        <v>17</v>
      </c>
      <c r="B1814" t="s">
        <v>1951</v>
      </c>
      <c r="C1814">
        <v>15.859325851685099</v>
      </c>
    </row>
    <row r="1815" spans="1:3" x14ac:dyDescent="0.35">
      <c r="A1815" t="s">
        <v>17</v>
      </c>
      <c r="B1815" t="s">
        <v>1952</v>
      </c>
      <c r="C1815">
        <v>15.818410999999999</v>
      </c>
    </row>
    <row r="1816" spans="1:3" x14ac:dyDescent="0.35">
      <c r="A1816" t="s">
        <v>17</v>
      </c>
      <c r="B1816" t="s">
        <v>1953</v>
      </c>
      <c r="C1816">
        <v>15.77308</v>
      </c>
    </row>
    <row r="1817" spans="1:3" x14ac:dyDescent="0.35">
      <c r="A1817" t="s">
        <v>17</v>
      </c>
      <c r="B1817" t="s">
        <v>1954</v>
      </c>
      <c r="C1817">
        <v>15.756564633880201</v>
      </c>
    </row>
    <row r="1818" spans="1:3" x14ac:dyDescent="0.35">
      <c r="A1818" t="s">
        <v>17</v>
      </c>
      <c r="B1818" t="s">
        <v>1955</v>
      </c>
      <c r="C1818">
        <v>15.741410999999999</v>
      </c>
    </row>
    <row r="1819" spans="1:3" x14ac:dyDescent="0.35">
      <c r="A1819" t="s">
        <v>17</v>
      </c>
      <c r="B1819" t="s">
        <v>1956</v>
      </c>
      <c r="C1819">
        <v>15.6517649186521</v>
      </c>
    </row>
    <row r="1820" spans="1:3" x14ac:dyDescent="0.35">
      <c r="A1820" t="s">
        <v>17</v>
      </c>
      <c r="B1820" t="s">
        <v>1957</v>
      </c>
      <c r="C1820">
        <v>15.5423982501753</v>
      </c>
    </row>
    <row r="1821" spans="1:3" x14ac:dyDescent="0.35">
      <c r="A1821" t="s">
        <v>17</v>
      </c>
      <c r="B1821" t="s">
        <v>1958</v>
      </c>
      <c r="C1821">
        <v>15.514068999999999</v>
      </c>
    </row>
    <row r="1822" spans="1:3" x14ac:dyDescent="0.35">
      <c r="A1822" t="s">
        <v>17</v>
      </c>
      <c r="B1822" t="s">
        <v>1959</v>
      </c>
      <c r="C1822">
        <v>15.504825</v>
      </c>
    </row>
    <row r="1823" spans="1:3" x14ac:dyDescent="0.35">
      <c r="A1823" t="s">
        <v>17</v>
      </c>
      <c r="B1823" t="s">
        <v>1960</v>
      </c>
      <c r="C1823">
        <v>15.468660828447099</v>
      </c>
    </row>
    <row r="1824" spans="1:3" x14ac:dyDescent="0.35">
      <c r="A1824" t="s">
        <v>17</v>
      </c>
      <c r="B1824" t="s">
        <v>1961</v>
      </c>
      <c r="C1824">
        <v>15.455246000000001</v>
      </c>
    </row>
    <row r="1825" spans="1:3" x14ac:dyDescent="0.35">
      <c r="A1825" t="s">
        <v>17</v>
      </c>
      <c r="B1825" t="s">
        <v>1962</v>
      </c>
      <c r="C1825">
        <v>15.396728</v>
      </c>
    </row>
    <row r="1826" spans="1:3" x14ac:dyDescent="0.35">
      <c r="A1826" t="s">
        <v>17</v>
      </c>
      <c r="B1826" t="s">
        <v>1963</v>
      </c>
      <c r="C1826">
        <v>15.351533</v>
      </c>
    </row>
    <row r="1827" spans="1:3" x14ac:dyDescent="0.35">
      <c r="A1827" t="s">
        <v>1964</v>
      </c>
      <c r="B1827" t="s">
        <v>1965</v>
      </c>
      <c r="C1827">
        <v>15.350436086231401</v>
      </c>
    </row>
    <row r="1828" spans="1:3" x14ac:dyDescent="0.35">
      <c r="A1828" t="s">
        <v>17</v>
      </c>
      <c r="B1828" t="s">
        <v>1966</v>
      </c>
      <c r="C1828">
        <v>15.2906520277366</v>
      </c>
    </row>
    <row r="1829" spans="1:3" x14ac:dyDescent="0.35">
      <c r="A1829" t="s">
        <v>17</v>
      </c>
      <c r="B1829" t="s">
        <v>1967</v>
      </c>
      <c r="C1829">
        <v>15.223663</v>
      </c>
    </row>
    <row r="1830" spans="1:3" x14ac:dyDescent="0.35">
      <c r="A1830" t="s">
        <v>17</v>
      </c>
      <c r="B1830" t="s">
        <v>1968</v>
      </c>
      <c r="C1830">
        <v>15.1202408719811</v>
      </c>
    </row>
    <row r="1831" spans="1:3" x14ac:dyDescent="0.35">
      <c r="A1831" t="s">
        <v>17</v>
      </c>
      <c r="B1831" t="s">
        <v>1969</v>
      </c>
      <c r="C1831">
        <v>15.1142189054359</v>
      </c>
    </row>
    <row r="1832" spans="1:3" x14ac:dyDescent="0.35">
      <c r="A1832" t="s">
        <v>17</v>
      </c>
      <c r="B1832" t="s">
        <v>1970</v>
      </c>
      <c r="C1832">
        <v>15.075127999999999</v>
      </c>
    </row>
    <row r="1833" spans="1:3" x14ac:dyDescent="0.35">
      <c r="A1833" t="s">
        <v>1971</v>
      </c>
      <c r="B1833" t="s">
        <v>1972</v>
      </c>
      <c r="C1833">
        <v>15.018500564868001</v>
      </c>
    </row>
    <row r="1834" spans="1:3" x14ac:dyDescent="0.35">
      <c r="A1834" t="s">
        <v>17</v>
      </c>
      <c r="B1834" t="s">
        <v>1973</v>
      </c>
      <c r="C1834">
        <v>14.9850166867755</v>
      </c>
    </row>
    <row r="1835" spans="1:3" x14ac:dyDescent="0.35">
      <c r="A1835" t="s">
        <v>17</v>
      </c>
      <c r="B1835" t="s">
        <v>1974</v>
      </c>
      <c r="C1835">
        <v>14.8931218830795</v>
      </c>
    </row>
    <row r="1836" spans="1:3" x14ac:dyDescent="0.35">
      <c r="A1836" t="s">
        <v>17</v>
      </c>
      <c r="B1836" t="s">
        <v>1975</v>
      </c>
      <c r="C1836">
        <v>14.876249868104299</v>
      </c>
    </row>
    <row r="1837" spans="1:3" x14ac:dyDescent="0.35">
      <c r="A1837" t="s">
        <v>17</v>
      </c>
      <c r="B1837" t="s">
        <v>1976</v>
      </c>
      <c r="C1837">
        <v>14.867679836016899</v>
      </c>
    </row>
    <row r="1838" spans="1:3" x14ac:dyDescent="0.35">
      <c r="A1838" t="s">
        <v>17</v>
      </c>
      <c r="B1838" t="s">
        <v>1977</v>
      </c>
      <c r="C1838">
        <v>14.584977</v>
      </c>
    </row>
    <row r="1839" spans="1:3" x14ac:dyDescent="0.35">
      <c r="A1839" t="s">
        <v>17</v>
      </c>
      <c r="B1839" t="s">
        <v>1978</v>
      </c>
      <c r="C1839">
        <v>14.572484796864099</v>
      </c>
    </row>
    <row r="1840" spans="1:3" x14ac:dyDescent="0.35">
      <c r="A1840" t="s">
        <v>17</v>
      </c>
      <c r="B1840" t="s">
        <v>1979</v>
      </c>
      <c r="C1840">
        <v>14.5724105318585</v>
      </c>
    </row>
    <row r="1841" spans="1:3" x14ac:dyDescent="0.35">
      <c r="A1841" t="s">
        <v>17</v>
      </c>
      <c r="B1841" t="s">
        <v>1980</v>
      </c>
      <c r="C1841">
        <v>14.562249553658299</v>
      </c>
    </row>
    <row r="1842" spans="1:3" x14ac:dyDescent="0.35">
      <c r="A1842" t="s">
        <v>17</v>
      </c>
      <c r="B1842" t="s">
        <v>1981</v>
      </c>
      <c r="C1842">
        <v>14.557017037292701</v>
      </c>
    </row>
    <row r="1843" spans="1:3" x14ac:dyDescent="0.35">
      <c r="A1843" t="s">
        <v>1982</v>
      </c>
      <c r="B1843" t="s">
        <v>1983</v>
      </c>
      <c r="C1843">
        <v>14.5372955501749</v>
      </c>
    </row>
    <row r="1844" spans="1:3" x14ac:dyDescent="0.35">
      <c r="A1844" t="s">
        <v>17</v>
      </c>
      <c r="B1844" t="s">
        <v>1984</v>
      </c>
      <c r="C1844">
        <v>14.471401641475</v>
      </c>
    </row>
    <row r="1845" spans="1:3" x14ac:dyDescent="0.35">
      <c r="A1845" t="s">
        <v>17</v>
      </c>
      <c r="B1845" t="s">
        <v>1985</v>
      </c>
      <c r="C1845">
        <v>14.455754000000001</v>
      </c>
    </row>
    <row r="1846" spans="1:3" x14ac:dyDescent="0.35">
      <c r="A1846" t="s">
        <v>1986</v>
      </c>
      <c r="B1846" t="s">
        <v>1987</v>
      </c>
      <c r="C1846">
        <v>14.3533569567107</v>
      </c>
    </row>
    <row r="1847" spans="1:3" x14ac:dyDescent="0.35">
      <c r="A1847" t="s">
        <v>1988</v>
      </c>
      <c r="B1847" t="s">
        <v>1989</v>
      </c>
      <c r="C1847">
        <v>14.350984038288001</v>
      </c>
    </row>
    <row r="1848" spans="1:3" x14ac:dyDescent="0.35">
      <c r="A1848" t="s">
        <v>17</v>
      </c>
      <c r="B1848" t="s">
        <v>1990</v>
      </c>
      <c r="C1848">
        <v>14.339883370980999</v>
      </c>
    </row>
    <row r="1849" spans="1:3" x14ac:dyDescent="0.35">
      <c r="A1849" t="s">
        <v>17</v>
      </c>
      <c r="B1849" t="s">
        <v>1991</v>
      </c>
      <c r="C1849">
        <v>14.2319236660126</v>
      </c>
    </row>
    <row r="1850" spans="1:3" x14ac:dyDescent="0.35">
      <c r="A1850" t="s">
        <v>17</v>
      </c>
      <c r="B1850" t="s">
        <v>1992</v>
      </c>
      <c r="C1850">
        <v>14.1245815755794</v>
      </c>
    </row>
    <row r="1851" spans="1:3" x14ac:dyDescent="0.35">
      <c r="A1851" t="s">
        <v>17</v>
      </c>
      <c r="B1851" t="s">
        <v>1993</v>
      </c>
      <c r="C1851">
        <v>14.0488238526166</v>
      </c>
    </row>
    <row r="1852" spans="1:3" x14ac:dyDescent="0.35">
      <c r="A1852" t="s">
        <v>17</v>
      </c>
      <c r="B1852" t="s">
        <v>1994</v>
      </c>
      <c r="C1852">
        <v>14.039557559913501</v>
      </c>
    </row>
    <row r="1853" spans="1:3" x14ac:dyDescent="0.35">
      <c r="A1853" t="s">
        <v>17</v>
      </c>
      <c r="B1853" t="s">
        <v>1995</v>
      </c>
      <c r="C1853">
        <v>14.039002</v>
      </c>
    </row>
    <row r="1854" spans="1:3" x14ac:dyDescent="0.35">
      <c r="A1854" t="s">
        <v>17</v>
      </c>
      <c r="B1854" t="s">
        <v>1996</v>
      </c>
      <c r="C1854">
        <v>13.9773554524759</v>
      </c>
    </row>
    <row r="1855" spans="1:3" x14ac:dyDescent="0.35">
      <c r="A1855" t="s">
        <v>17</v>
      </c>
      <c r="B1855" t="s">
        <v>1997</v>
      </c>
      <c r="C1855">
        <v>13.932950516049299</v>
      </c>
    </row>
    <row r="1856" spans="1:3" x14ac:dyDescent="0.35">
      <c r="A1856" t="s">
        <v>17</v>
      </c>
      <c r="B1856" t="s">
        <v>1998</v>
      </c>
      <c r="C1856">
        <v>13.9115568100347</v>
      </c>
    </row>
    <row r="1857" spans="1:3" x14ac:dyDescent="0.35">
      <c r="A1857" t="s">
        <v>17</v>
      </c>
      <c r="B1857" t="s">
        <v>1999</v>
      </c>
      <c r="C1857">
        <v>13.847339735648101</v>
      </c>
    </row>
    <row r="1858" spans="1:3" x14ac:dyDescent="0.35">
      <c r="A1858" t="s">
        <v>17</v>
      </c>
      <c r="B1858" t="s">
        <v>2000</v>
      </c>
      <c r="C1858">
        <v>13.784616161252</v>
      </c>
    </row>
    <row r="1859" spans="1:3" x14ac:dyDescent="0.35">
      <c r="A1859" t="s">
        <v>17</v>
      </c>
      <c r="B1859" t="s">
        <v>2001</v>
      </c>
      <c r="C1859">
        <v>13.7594512595261</v>
      </c>
    </row>
    <row r="1860" spans="1:3" x14ac:dyDescent="0.35">
      <c r="A1860" t="s">
        <v>2002</v>
      </c>
      <c r="B1860" t="s">
        <v>2003</v>
      </c>
      <c r="C1860">
        <v>13.7247532890845</v>
      </c>
    </row>
    <row r="1861" spans="1:3" x14ac:dyDescent="0.35">
      <c r="A1861" t="s">
        <v>17</v>
      </c>
      <c r="B1861" t="s">
        <v>2004</v>
      </c>
      <c r="C1861">
        <v>13.623981000000001</v>
      </c>
    </row>
    <row r="1862" spans="1:3" x14ac:dyDescent="0.35">
      <c r="A1862" t="s">
        <v>17</v>
      </c>
      <c r="B1862" t="s">
        <v>2005</v>
      </c>
      <c r="C1862">
        <v>13.572627000000001</v>
      </c>
    </row>
    <row r="1863" spans="1:3" x14ac:dyDescent="0.35">
      <c r="A1863" t="s">
        <v>17</v>
      </c>
      <c r="B1863" t="s">
        <v>2006</v>
      </c>
      <c r="C1863">
        <v>13.5019833959244</v>
      </c>
    </row>
    <row r="1864" spans="1:3" x14ac:dyDescent="0.35">
      <c r="A1864" t="s">
        <v>17</v>
      </c>
      <c r="B1864" t="s">
        <v>2007</v>
      </c>
      <c r="C1864">
        <v>13.5</v>
      </c>
    </row>
    <row r="1865" spans="1:3" x14ac:dyDescent="0.35">
      <c r="A1865" t="s">
        <v>17</v>
      </c>
      <c r="B1865" t="s">
        <v>2008</v>
      </c>
      <c r="C1865">
        <v>13.498034388700299</v>
      </c>
    </row>
    <row r="1866" spans="1:3" x14ac:dyDescent="0.35">
      <c r="A1866" t="s">
        <v>17</v>
      </c>
      <c r="B1866" t="s">
        <v>2009</v>
      </c>
      <c r="C1866">
        <v>13.483245999999999</v>
      </c>
    </row>
    <row r="1867" spans="1:3" x14ac:dyDescent="0.35">
      <c r="A1867" t="s">
        <v>17</v>
      </c>
      <c r="B1867" t="s">
        <v>2010</v>
      </c>
      <c r="C1867">
        <v>13.399986521216601</v>
      </c>
    </row>
    <row r="1868" spans="1:3" x14ac:dyDescent="0.35">
      <c r="A1868" t="s">
        <v>17</v>
      </c>
      <c r="B1868" t="s">
        <v>2011</v>
      </c>
      <c r="C1868">
        <v>13.3123497196525</v>
      </c>
    </row>
    <row r="1869" spans="1:3" x14ac:dyDescent="0.35">
      <c r="A1869" t="s">
        <v>17</v>
      </c>
      <c r="B1869" t="s">
        <v>2012</v>
      </c>
      <c r="C1869">
        <v>13.238629</v>
      </c>
    </row>
    <row r="1870" spans="1:3" x14ac:dyDescent="0.35">
      <c r="A1870" t="s">
        <v>2013</v>
      </c>
      <c r="B1870" t="s">
        <v>2014</v>
      </c>
      <c r="C1870">
        <v>13.1785555278733</v>
      </c>
    </row>
    <row r="1871" spans="1:3" x14ac:dyDescent="0.35">
      <c r="A1871" t="s">
        <v>2015</v>
      </c>
      <c r="B1871" t="s">
        <v>2016</v>
      </c>
      <c r="C1871">
        <v>13.152432911986599</v>
      </c>
    </row>
    <row r="1872" spans="1:3" x14ac:dyDescent="0.35">
      <c r="A1872" t="s">
        <v>17</v>
      </c>
      <c r="B1872" t="s">
        <v>2017</v>
      </c>
      <c r="C1872">
        <v>13.146835503489999</v>
      </c>
    </row>
    <row r="1873" spans="1:3" x14ac:dyDescent="0.35">
      <c r="A1873" t="s">
        <v>17</v>
      </c>
      <c r="B1873" t="s">
        <v>2018</v>
      </c>
      <c r="C1873">
        <v>13.1229988194281</v>
      </c>
    </row>
    <row r="1874" spans="1:3" x14ac:dyDescent="0.35">
      <c r="A1874" t="s">
        <v>17</v>
      </c>
      <c r="B1874" t="s">
        <v>2019</v>
      </c>
      <c r="C1874">
        <v>13.051702000000001</v>
      </c>
    </row>
    <row r="1875" spans="1:3" x14ac:dyDescent="0.35">
      <c r="A1875" t="s">
        <v>17</v>
      </c>
      <c r="B1875" t="s">
        <v>2020</v>
      </c>
      <c r="C1875">
        <v>13.051255252047</v>
      </c>
    </row>
    <row r="1876" spans="1:3" x14ac:dyDescent="0.35">
      <c r="A1876" t="s">
        <v>17</v>
      </c>
      <c r="B1876" t="s">
        <v>2021</v>
      </c>
      <c r="C1876">
        <v>13.043399000000001</v>
      </c>
    </row>
    <row r="1877" spans="1:3" x14ac:dyDescent="0.35">
      <c r="A1877" t="s">
        <v>17</v>
      </c>
      <c r="B1877" t="s">
        <v>2022</v>
      </c>
      <c r="C1877">
        <v>12.8309303893459</v>
      </c>
    </row>
    <row r="1878" spans="1:3" x14ac:dyDescent="0.35">
      <c r="A1878" t="s">
        <v>2023</v>
      </c>
      <c r="B1878" t="s">
        <v>2024</v>
      </c>
      <c r="C1878">
        <v>12.7292556608667</v>
      </c>
    </row>
    <row r="1879" spans="1:3" x14ac:dyDescent="0.35">
      <c r="A1879" t="s">
        <v>17</v>
      </c>
      <c r="B1879" t="s">
        <v>2025</v>
      </c>
      <c r="C1879">
        <v>12.72203</v>
      </c>
    </row>
    <row r="1880" spans="1:3" x14ac:dyDescent="0.35">
      <c r="A1880" t="s">
        <v>17</v>
      </c>
      <c r="B1880" t="s">
        <v>2026</v>
      </c>
      <c r="C1880">
        <v>12.6810241134091</v>
      </c>
    </row>
    <row r="1881" spans="1:3" x14ac:dyDescent="0.35">
      <c r="A1881" t="s">
        <v>17</v>
      </c>
      <c r="B1881" t="s">
        <v>2027</v>
      </c>
      <c r="C1881">
        <v>12.630556</v>
      </c>
    </row>
    <row r="1882" spans="1:3" x14ac:dyDescent="0.35">
      <c r="A1882" t="s">
        <v>17</v>
      </c>
      <c r="B1882" t="s">
        <v>2028</v>
      </c>
      <c r="C1882">
        <v>12.629455</v>
      </c>
    </row>
    <row r="1883" spans="1:3" x14ac:dyDescent="0.35">
      <c r="A1883" t="s">
        <v>17</v>
      </c>
      <c r="B1883" t="s">
        <v>2029</v>
      </c>
      <c r="C1883">
        <v>12.613042</v>
      </c>
    </row>
    <row r="1884" spans="1:3" x14ac:dyDescent="0.35">
      <c r="A1884" t="s">
        <v>17</v>
      </c>
      <c r="B1884" t="s">
        <v>2030</v>
      </c>
      <c r="C1884">
        <v>12.599210467605401</v>
      </c>
    </row>
    <row r="1885" spans="1:3" x14ac:dyDescent="0.35">
      <c r="A1885" t="s">
        <v>17</v>
      </c>
      <c r="B1885" t="s">
        <v>2031</v>
      </c>
      <c r="C1885">
        <v>12.573180000000001</v>
      </c>
    </row>
    <row r="1886" spans="1:3" x14ac:dyDescent="0.35">
      <c r="A1886" t="s">
        <v>17</v>
      </c>
      <c r="B1886" t="s">
        <v>2032</v>
      </c>
      <c r="C1886">
        <v>12.538572167080099</v>
      </c>
    </row>
    <row r="1887" spans="1:3" x14ac:dyDescent="0.35">
      <c r="A1887" t="s">
        <v>17</v>
      </c>
      <c r="B1887" t="s">
        <v>2033</v>
      </c>
      <c r="C1887">
        <v>12.538572167080099</v>
      </c>
    </row>
    <row r="1888" spans="1:3" x14ac:dyDescent="0.35">
      <c r="A1888" t="s">
        <v>17</v>
      </c>
      <c r="B1888" t="s">
        <v>2034</v>
      </c>
      <c r="C1888">
        <v>12.5091851039309</v>
      </c>
    </row>
    <row r="1889" spans="1:3" x14ac:dyDescent="0.35">
      <c r="A1889" t="s">
        <v>17</v>
      </c>
      <c r="B1889" t="s">
        <v>2035</v>
      </c>
      <c r="C1889">
        <v>12.5091851039309</v>
      </c>
    </row>
    <row r="1890" spans="1:3" x14ac:dyDescent="0.35">
      <c r="A1890" t="s">
        <v>17</v>
      </c>
      <c r="B1890" t="s">
        <v>2036</v>
      </c>
      <c r="C1890">
        <v>12.460705000000001</v>
      </c>
    </row>
    <row r="1891" spans="1:3" x14ac:dyDescent="0.35">
      <c r="A1891" t="s">
        <v>17</v>
      </c>
      <c r="B1891" t="s">
        <v>2037</v>
      </c>
      <c r="C1891">
        <v>12.44713</v>
      </c>
    </row>
    <row r="1892" spans="1:3" x14ac:dyDescent="0.35">
      <c r="A1892" t="s">
        <v>17</v>
      </c>
      <c r="B1892" t="s">
        <v>2038</v>
      </c>
      <c r="C1892">
        <v>12.36</v>
      </c>
    </row>
    <row r="1893" spans="1:3" x14ac:dyDescent="0.35">
      <c r="A1893" t="s">
        <v>2039</v>
      </c>
      <c r="B1893" t="s">
        <v>2040</v>
      </c>
      <c r="C1893">
        <v>12.2351434243306</v>
      </c>
    </row>
    <row r="1894" spans="1:3" x14ac:dyDescent="0.35">
      <c r="A1894" t="s">
        <v>17</v>
      </c>
      <c r="B1894" t="s">
        <v>2041</v>
      </c>
      <c r="C1894">
        <v>12.227029</v>
      </c>
    </row>
    <row r="1895" spans="1:3" x14ac:dyDescent="0.35">
      <c r="A1895" t="s">
        <v>17</v>
      </c>
      <c r="B1895" t="s">
        <v>2042</v>
      </c>
      <c r="C1895">
        <v>12.189583000000001</v>
      </c>
    </row>
    <row r="1896" spans="1:3" x14ac:dyDescent="0.35">
      <c r="A1896" t="s">
        <v>2043</v>
      </c>
      <c r="B1896" t="s">
        <v>2044</v>
      </c>
      <c r="C1896">
        <v>12.1705259242772</v>
      </c>
    </row>
    <row r="1897" spans="1:3" x14ac:dyDescent="0.35">
      <c r="A1897" t="s">
        <v>17</v>
      </c>
      <c r="B1897" t="s">
        <v>2045</v>
      </c>
      <c r="C1897">
        <v>12.1676056230682</v>
      </c>
    </row>
    <row r="1898" spans="1:3" x14ac:dyDescent="0.35">
      <c r="A1898" t="s">
        <v>201</v>
      </c>
      <c r="B1898" t="s">
        <v>2046</v>
      </c>
      <c r="C1898">
        <v>12.039591817226199</v>
      </c>
    </row>
    <row r="1899" spans="1:3" x14ac:dyDescent="0.35">
      <c r="A1899" t="s">
        <v>17</v>
      </c>
      <c r="B1899" t="s">
        <v>2047</v>
      </c>
      <c r="C1899">
        <v>11.754232841974</v>
      </c>
    </row>
    <row r="1900" spans="1:3" x14ac:dyDescent="0.35">
      <c r="A1900" t="s">
        <v>17</v>
      </c>
      <c r="B1900" t="s">
        <v>2048</v>
      </c>
      <c r="C1900">
        <v>11.741221819368</v>
      </c>
    </row>
    <row r="1901" spans="1:3" x14ac:dyDescent="0.35">
      <c r="A1901" t="s">
        <v>17</v>
      </c>
      <c r="B1901" t="s">
        <v>2049</v>
      </c>
      <c r="C1901">
        <v>11.666138999999999</v>
      </c>
    </row>
    <row r="1902" spans="1:3" x14ac:dyDescent="0.35">
      <c r="A1902" t="s">
        <v>17</v>
      </c>
      <c r="B1902" t="s">
        <v>2050</v>
      </c>
      <c r="C1902">
        <v>11.630938</v>
      </c>
    </row>
    <row r="1903" spans="1:3" x14ac:dyDescent="0.35">
      <c r="A1903" t="s">
        <v>17</v>
      </c>
      <c r="B1903" t="s">
        <v>2051</v>
      </c>
      <c r="C1903">
        <v>11.593444496733801</v>
      </c>
    </row>
    <row r="1904" spans="1:3" x14ac:dyDescent="0.35">
      <c r="A1904" t="s">
        <v>17</v>
      </c>
      <c r="B1904" t="s">
        <v>2052</v>
      </c>
      <c r="C1904">
        <v>11.5745698779489</v>
      </c>
    </row>
    <row r="1905" spans="1:3" x14ac:dyDescent="0.35">
      <c r="A1905" t="s">
        <v>17</v>
      </c>
      <c r="B1905" t="s">
        <v>2053</v>
      </c>
      <c r="C1905">
        <v>11.5280018644634</v>
      </c>
    </row>
    <row r="1906" spans="1:3" x14ac:dyDescent="0.35">
      <c r="A1906" t="s">
        <v>17</v>
      </c>
      <c r="B1906" t="s">
        <v>2054</v>
      </c>
      <c r="C1906">
        <v>11.4225734841347</v>
      </c>
    </row>
    <row r="1907" spans="1:3" x14ac:dyDescent="0.35">
      <c r="A1907" t="s">
        <v>17</v>
      </c>
      <c r="B1907" t="s">
        <v>2055</v>
      </c>
      <c r="C1907">
        <v>11.348381</v>
      </c>
    </row>
    <row r="1908" spans="1:3" x14ac:dyDescent="0.35">
      <c r="A1908" t="s">
        <v>17</v>
      </c>
      <c r="B1908" t="s">
        <v>2056</v>
      </c>
      <c r="C1908">
        <v>11.3165934244832</v>
      </c>
    </row>
    <row r="1909" spans="1:3" x14ac:dyDescent="0.35">
      <c r="A1909" t="s">
        <v>201</v>
      </c>
      <c r="B1909" t="s">
        <v>2057</v>
      </c>
      <c r="C1909">
        <v>11.2931800404098</v>
      </c>
    </row>
    <row r="1910" spans="1:3" x14ac:dyDescent="0.35">
      <c r="A1910" t="s">
        <v>17</v>
      </c>
      <c r="B1910" t="s">
        <v>2058</v>
      </c>
      <c r="C1910">
        <v>11.1700458461211</v>
      </c>
    </row>
    <row r="1911" spans="1:3" x14ac:dyDescent="0.35">
      <c r="A1911" t="s">
        <v>17</v>
      </c>
      <c r="B1911" t="s">
        <v>2059</v>
      </c>
      <c r="C1911">
        <v>11.1700458461211</v>
      </c>
    </row>
    <row r="1912" spans="1:3" x14ac:dyDescent="0.35">
      <c r="A1912" t="s">
        <v>17</v>
      </c>
      <c r="B1912" t="s">
        <v>2060</v>
      </c>
      <c r="C1912">
        <v>11.107358</v>
      </c>
    </row>
    <row r="1913" spans="1:3" x14ac:dyDescent="0.35">
      <c r="A1913" t="s">
        <v>17</v>
      </c>
      <c r="B1913" t="s">
        <v>2061</v>
      </c>
      <c r="C1913">
        <v>11.1010023655673</v>
      </c>
    </row>
    <row r="1914" spans="1:3" x14ac:dyDescent="0.35">
      <c r="A1914" t="s">
        <v>17</v>
      </c>
      <c r="B1914" t="s">
        <v>2062</v>
      </c>
      <c r="C1914">
        <v>11.023652999999999</v>
      </c>
    </row>
    <row r="1915" spans="1:3" x14ac:dyDescent="0.35">
      <c r="A1915" t="s">
        <v>17</v>
      </c>
      <c r="B1915" t="s">
        <v>2063</v>
      </c>
      <c r="C1915">
        <v>10.945047357121499</v>
      </c>
    </row>
    <row r="1916" spans="1:3" x14ac:dyDescent="0.35">
      <c r="A1916" t="s">
        <v>201</v>
      </c>
      <c r="B1916" t="s">
        <v>2064</v>
      </c>
      <c r="C1916">
        <v>10.895351909514799</v>
      </c>
    </row>
    <row r="1917" spans="1:3" x14ac:dyDescent="0.35">
      <c r="A1917" t="s">
        <v>17</v>
      </c>
      <c r="B1917" t="s">
        <v>2065</v>
      </c>
      <c r="C1917">
        <v>10.89</v>
      </c>
    </row>
    <row r="1918" spans="1:3" x14ac:dyDescent="0.35">
      <c r="A1918" t="s">
        <v>17</v>
      </c>
      <c r="B1918" t="s">
        <v>2066</v>
      </c>
      <c r="C1918">
        <v>10.826456</v>
      </c>
    </row>
    <row r="1919" spans="1:3" x14ac:dyDescent="0.35">
      <c r="A1919" t="s">
        <v>17</v>
      </c>
      <c r="B1919" t="s">
        <v>2067</v>
      </c>
      <c r="C1919">
        <v>10.7533072622087</v>
      </c>
    </row>
    <row r="1920" spans="1:3" x14ac:dyDescent="0.35">
      <c r="A1920" t="s">
        <v>17</v>
      </c>
      <c r="B1920" t="s">
        <v>2068</v>
      </c>
      <c r="C1920">
        <v>10.6683848596908</v>
      </c>
    </row>
    <row r="1921" spans="1:3" x14ac:dyDescent="0.35">
      <c r="A1921" t="s">
        <v>17</v>
      </c>
      <c r="B1921" t="s">
        <v>2069</v>
      </c>
      <c r="C1921">
        <v>10.6683848596908</v>
      </c>
    </row>
    <row r="1922" spans="1:3" x14ac:dyDescent="0.35">
      <c r="A1922" t="s">
        <v>17</v>
      </c>
      <c r="B1922" t="s">
        <v>2070</v>
      </c>
      <c r="C1922">
        <v>10.642783594360299</v>
      </c>
    </row>
    <row r="1923" spans="1:3" x14ac:dyDescent="0.35">
      <c r="A1923" t="s">
        <v>17</v>
      </c>
      <c r="B1923" t="s">
        <v>2071</v>
      </c>
      <c r="C1923">
        <v>10.6416489053662</v>
      </c>
    </row>
    <row r="1924" spans="1:3" x14ac:dyDescent="0.35">
      <c r="A1924" t="s">
        <v>17</v>
      </c>
      <c r="B1924" t="s">
        <v>2072</v>
      </c>
      <c r="C1924">
        <v>10.629527351155501</v>
      </c>
    </row>
    <row r="1925" spans="1:3" x14ac:dyDescent="0.35">
      <c r="A1925" t="s">
        <v>2073</v>
      </c>
      <c r="B1925" t="s">
        <v>2074</v>
      </c>
      <c r="C1925">
        <v>10.579461125337</v>
      </c>
    </row>
    <row r="1926" spans="1:3" x14ac:dyDescent="0.35">
      <c r="A1926" t="s">
        <v>17</v>
      </c>
      <c r="B1926" t="s">
        <v>2075</v>
      </c>
      <c r="C1926">
        <v>10.5718593685842</v>
      </c>
    </row>
    <row r="1927" spans="1:3" x14ac:dyDescent="0.35">
      <c r="A1927" t="s">
        <v>2076</v>
      </c>
      <c r="B1927" t="s">
        <v>2077</v>
      </c>
      <c r="C1927">
        <v>10.5318810509938</v>
      </c>
    </row>
    <row r="1928" spans="1:3" x14ac:dyDescent="0.35">
      <c r="A1928" t="s">
        <v>17</v>
      </c>
      <c r="B1928" t="s">
        <v>2078</v>
      </c>
      <c r="C1928">
        <v>10.432022999999999</v>
      </c>
    </row>
    <row r="1929" spans="1:3" x14ac:dyDescent="0.35">
      <c r="A1929" t="s">
        <v>17</v>
      </c>
      <c r="B1929" t="s">
        <v>2079</v>
      </c>
      <c r="C1929">
        <v>10.4204443333009</v>
      </c>
    </row>
    <row r="1930" spans="1:3" x14ac:dyDescent="0.35">
      <c r="A1930" t="s">
        <v>17</v>
      </c>
      <c r="B1930" t="s">
        <v>2080</v>
      </c>
      <c r="C1930">
        <v>10.3959586022669</v>
      </c>
    </row>
    <row r="1931" spans="1:3" x14ac:dyDescent="0.35">
      <c r="A1931" t="s">
        <v>201</v>
      </c>
      <c r="B1931" t="s">
        <v>2081</v>
      </c>
      <c r="C1931">
        <v>10.2842531555013</v>
      </c>
    </row>
    <row r="1932" spans="1:3" x14ac:dyDescent="0.35">
      <c r="A1932" t="s">
        <v>17</v>
      </c>
      <c r="B1932" t="s">
        <v>2082</v>
      </c>
      <c r="C1932">
        <v>10.2692094916996</v>
      </c>
    </row>
    <row r="1933" spans="1:3" x14ac:dyDescent="0.35">
      <c r="A1933" t="s">
        <v>17</v>
      </c>
      <c r="B1933" t="s">
        <v>2083</v>
      </c>
      <c r="C1933">
        <v>10.253009636428001</v>
      </c>
    </row>
    <row r="1934" spans="1:3" x14ac:dyDescent="0.35">
      <c r="A1934" t="s">
        <v>17</v>
      </c>
      <c r="B1934" t="s">
        <v>2084</v>
      </c>
      <c r="C1934">
        <v>10.2197256004265</v>
      </c>
    </row>
    <row r="1935" spans="1:3" x14ac:dyDescent="0.35">
      <c r="A1935" t="s">
        <v>17</v>
      </c>
      <c r="B1935" t="s">
        <v>2085</v>
      </c>
      <c r="C1935">
        <v>10.218583000000001</v>
      </c>
    </row>
    <row r="1936" spans="1:3" x14ac:dyDescent="0.35">
      <c r="A1936" t="s">
        <v>17</v>
      </c>
      <c r="B1936" t="s">
        <v>2086</v>
      </c>
      <c r="C1936">
        <v>10.2077207835198</v>
      </c>
    </row>
    <row r="1937" spans="1:3" x14ac:dyDescent="0.35">
      <c r="A1937" t="s">
        <v>17</v>
      </c>
      <c r="B1937" t="s">
        <v>2087</v>
      </c>
      <c r="C1937">
        <v>10.166313000000001</v>
      </c>
    </row>
    <row r="1938" spans="1:3" x14ac:dyDescent="0.35">
      <c r="A1938" t="s">
        <v>17</v>
      </c>
      <c r="B1938" t="s">
        <v>2088</v>
      </c>
      <c r="C1938">
        <v>10.1662964697056</v>
      </c>
    </row>
    <row r="1939" spans="1:3" x14ac:dyDescent="0.35">
      <c r="A1939" t="s">
        <v>17</v>
      </c>
      <c r="B1939" t="s">
        <v>2089</v>
      </c>
      <c r="C1939">
        <v>10.084434191064</v>
      </c>
    </row>
    <row r="1940" spans="1:3" x14ac:dyDescent="0.35">
      <c r="A1940" t="s">
        <v>17</v>
      </c>
      <c r="B1940" t="s">
        <v>2090</v>
      </c>
      <c r="C1940">
        <v>10.037677972466501</v>
      </c>
    </row>
    <row r="1941" spans="1:3" x14ac:dyDescent="0.35">
      <c r="A1941" t="s">
        <v>17</v>
      </c>
      <c r="B1941" t="s">
        <v>2091</v>
      </c>
      <c r="C1941">
        <v>10.025275000000001</v>
      </c>
    </row>
    <row r="1942" spans="1:3" x14ac:dyDescent="0.35">
      <c r="A1942" t="s">
        <v>17</v>
      </c>
      <c r="B1942" t="s">
        <v>2092</v>
      </c>
      <c r="C1942">
        <v>10.010831649267701</v>
      </c>
    </row>
    <row r="1943" spans="1:3" x14ac:dyDescent="0.35">
      <c r="A1943" t="s">
        <v>17</v>
      </c>
      <c r="B1943" t="s">
        <v>2093</v>
      </c>
      <c r="C1943">
        <v>10.000836554398401</v>
      </c>
    </row>
    <row r="1944" spans="1:3" x14ac:dyDescent="0.35">
      <c r="A1944" t="s">
        <v>17</v>
      </c>
      <c r="B1944" t="s">
        <v>2094</v>
      </c>
      <c r="C1944">
        <v>9.9356680515252602</v>
      </c>
    </row>
    <row r="1945" spans="1:3" x14ac:dyDescent="0.35">
      <c r="A1945" t="s">
        <v>17</v>
      </c>
      <c r="B1945" t="s">
        <v>2095</v>
      </c>
      <c r="C1945">
        <v>9.9292037876166503</v>
      </c>
    </row>
    <row r="1946" spans="1:3" x14ac:dyDescent="0.35">
      <c r="A1946" t="s">
        <v>2096</v>
      </c>
      <c r="B1946" t="s">
        <v>2097</v>
      </c>
      <c r="C1946">
        <v>9.9236017870866906</v>
      </c>
    </row>
    <row r="1947" spans="1:3" x14ac:dyDescent="0.35">
      <c r="A1947" t="s">
        <v>17</v>
      </c>
      <c r="B1947" t="s">
        <v>2098</v>
      </c>
      <c r="C1947">
        <v>9.9131289999999996</v>
      </c>
    </row>
    <row r="1948" spans="1:3" x14ac:dyDescent="0.35">
      <c r="A1948" t="s">
        <v>17</v>
      </c>
      <c r="B1948" t="s">
        <v>2099</v>
      </c>
      <c r="C1948">
        <v>9.8861373221181097</v>
      </c>
    </row>
    <row r="1949" spans="1:3" x14ac:dyDescent="0.35">
      <c r="A1949" t="s">
        <v>17</v>
      </c>
      <c r="B1949" t="s">
        <v>2100</v>
      </c>
      <c r="C1949">
        <v>9.6800961877390108</v>
      </c>
    </row>
    <row r="1950" spans="1:3" x14ac:dyDescent="0.35">
      <c r="A1950" t="s">
        <v>17</v>
      </c>
      <c r="B1950" t="s">
        <v>2101</v>
      </c>
      <c r="C1950">
        <v>9.6410221991618208</v>
      </c>
    </row>
    <row r="1951" spans="1:3" x14ac:dyDescent="0.35">
      <c r="A1951" t="s">
        <v>2102</v>
      </c>
      <c r="B1951" t="s">
        <v>2103</v>
      </c>
      <c r="C1951">
        <v>9.5863258508096703</v>
      </c>
    </row>
    <row r="1952" spans="1:3" x14ac:dyDescent="0.35">
      <c r="A1952" t="s">
        <v>17</v>
      </c>
      <c r="B1952" t="s">
        <v>2104</v>
      </c>
      <c r="C1952">
        <v>9.5773536346092207</v>
      </c>
    </row>
    <row r="1953" spans="1:3" x14ac:dyDescent="0.35">
      <c r="A1953" t="s">
        <v>17</v>
      </c>
      <c r="B1953" t="s">
        <v>2105</v>
      </c>
      <c r="C1953">
        <v>9.5714908716440892</v>
      </c>
    </row>
    <row r="1954" spans="1:3" x14ac:dyDescent="0.35">
      <c r="A1954" t="s">
        <v>17</v>
      </c>
      <c r="B1954" t="s">
        <v>2106</v>
      </c>
      <c r="C1954">
        <v>9.5606286616886198</v>
      </c>
    </row>
    <row r="1955" spans="1:3" x14ac:dyDescent="0.35">
      <c r="A1955" t="s">
        <v>17</v>
      </c>
      <c r="B1955" t="s">
        <v>2107</v>
      </c>
      <c r="C1955">
        <v>9.5606286616886198</v>
      </c>
    </row>
    <row r="1956" spans="1:3" x14ac:dyDescent="0.35">
      <c r="A1956" t="s">
        <v>17</v>
      </c>
      <c r="B1956" t="s">
        <v>2108</v>
      </c>
      <c r="C1956">
        <v>9.5582884203423397</v>
      </c>
    </row>
    <row r="1957" spans="1:3" x14ac:dyDescent="0.35">
      <c r="A1957" t="s">
        <v>17</v>
      </c>
      <c r="B1957" t="s">
        <v>2109</v>
      </c>
      <c r="C1957">
        <v>9.5104140010439604</v>
      </c>
    </row>
    <row r="1958" spans="1:3" x14ac:dyDescent="0.35">
      <c r="A1958" t="s">
        <v>17</v>
      </c>
      <c r="B1958" t="s">
        <v>2110</v>
      </c>
      <c r="C1958">
        <v>9.4512437660607294</v>
      </c>
    </row>
    <row r="1959" spans="1:3" x14ac:dyDescent="0.35">
      <c r="A1959" t="s">
        <v>17</v>
      </c>
      <c r="B1959" t="s">
        <v>2111</v>
      </c>
      <c r="C1959">
        <v>9.4007840227287307</v>
      </c>
    </row>
    <row r="1960" spans="1:3" x14ac:dyDescent="0.35">
      <c r="A1960" t="s">
        <v>17</v>
      </c>
      <c r="B1960" t="s">
        <v>2112</v>
      </c>
      <c r="C1960">
        <v>9.3876390000000001</v>
      </c>
    </row>
    <row r="1961" spans="1:3" x14ac:dyDescent="0.35">
      <c r="A1961" t="s">
        <v>17</v>
      </c>
      <c r="B1961" t="s">
        <v>2113</v>
      </c>
      <c r="C1961">
        <v>9.3769859767981405</v>
      </c>
    </row>
    <row r="1962" spans="1:3" x14ac:dyDescent="0.35">
      <c r="A1962" t="s">
        <v>17</v>
      </c>
      <c r="B1962" t="s">
        <v>2114</v>
      </c>
      <c r="C1962">
        <v>9.3644208017212396</v>
      </c>
    </row>
    <row r="1963" spans="1:3" x14ac:dyDescent="0.35">
      <c r="A1963" t="s">
        <v>17</v>
      </c>
      <c r="B1963" t="s">
        <v>2115</v>
      </c>
      <c r="C1963">
        <v>9.3415223222581698</v>
      </c>
    </row>
    <row r="1964" spans="1:3" x14ac:dyDescent="0.35">
      <c r="A1964" t="s">
        <v>17</v>
      </c>
      <c r="B1964" t="s">
        <v>2116</v>
      </c>
      <c r="C1964">
        <v>9.2805970000000002</v>
      </c>
    </row>
    <row r="1965" spans="1:3" x14ac:dyDescent="0.35">
      <c r="A1965" t="s">
        <v>2117</v>
      </c>
      <c r="B1965" t="s">
        <v>2118</v>
      </c>
      <c r="C1965">
        <v>9.2432699256205293</v>
      </c>
    </row>
    <row r="1966" spans="1:3" x14ac:dyDescent="0.35">
      <c r="A1966" t="s">
        <v>17</v>
      </c>
      <c r="B1966" t="s">
        <v>2119</v>
      </c>
      <c r="C1966">
        <v>9.2097999999999995</v>
      </c>
    </row>
    <row r="1967" spans="1:3" x14ac:dyDescent="0.35">
      <c r="A1967" t="s">
        <v>17</v>
      </c>
      <c r="B1967" t="s">
        <v>2120</v>
      </c>
      <c r="C1967">
        <v>9.1881058472738601</v>
      </c>
    </row>
    <row r="1968" spans="1:3" x14ac:dyDescent="0.35">
      <c r="A1968" t="s">
        <v>17</v>
      </c>
      <c r="B1968" t="s">
        <v>2121</v>
      </c>
      <c r="C1968">
        <v>9.1271293344255007</v>
      </c>
    </row>
    <row r="1969" spans="1:3" x14ac:dyDescent="0.35">
      <c r="A1969" t="s">
        <v>17</v>
      </c>
      <c r="B1969" t="s">
        <v>2122</v>
      </c>
      <c r="C1969">
        <v>9.0990781259297293</v>
      </c>
    </row>
    <row r="1970" spans="1:3" x14ac:dyDescent="0.35">
      <c r="A1970" t="s">
        <v>17</v>
      </c>
      <c r="B1970" t="s">
        <v>2123</v>
      </c>
      <c r="C1970">
        <v>9.0826539999999998</v>
      </c>
    </row>
    <row r="1971" spans="1:3" x14ac:dyDescent="0.35">
      <c r="A1971" t="s">
        <v>17</v>
      </c>
      <c r="B1971" t="s">
        <v>2124</v>
      </c>
      <c r="C1971">
        <v>9.0672937543751004</v>
      </c>
    </row>
    <row r="1972" spans="1:3" x14ac:dyDescent="0.35">
      <c r="A1972" t="s">
        <v>17</v>
      </c>
      <c r="B1972" t="s">
        <v>2125</v>
      </c>
      <c r="C1972">
        <v>9.0123250000000006</v>
      </c>
    </row>
    <row r="1973" spans="1:3" x14ac:dyDescent="0.35">
      <c r="A1973" t="s">
        <v>17</v>
      </c>
      <c r="B1973" t="s">
        <v>2126</v>
      </c>
      <c r="C1973">
        <v>9.0010298409919205</v>
      </c>
    </row>
    <row r="1974" spans="1:3" x14ac:dyDescent="0.35">
      <c r="A1974" t="s">
        <v>17</v>
      </c>
      <c r="B1974" t="s">
        <v>2127</v>
      </c>
      <c r="C1974">
        <v>8.9826779999999999</v>
      </c>
    </row>
    <row r="1975" spans="1:3" x14ac:dyDescent="0.35">
      <c r="A1975" t="s">
        <v>17</v>
      </c>
      <c r="B1975" t="s">
        <v>2128</v>
      </c>
      <c r="C1975">
        <v>8.9409840000000003</v>
      </c>
    </row>
    <row r="1976" spans="1:3" x14ac:dyDescent="0.35">
      <c r="A1976" t="s">
        <v>17</v>
      </c>
      <c r="B1976" t="s">
        <v>2129</v>
      </c>
      <c r="C1976">
        <v>8.8915819999999997</v>
      </c>
    </row>
    <row r="1977" spans="1:3" x14ac:dyDescent="0.35">
      <c r="A1977" t="s">
        <v>2130</v>
      </c>
      <c r="B1977" t="s">
        <v>2131</v>
      </c>
      <c r="C1977">
        <v>8.8819212360039703</v>
      </c>
    </row>
    <row r="1978" spans="1:3" x14ac:dyDescent="0.35">
      <c r="A1978" t="s">
        <v>17</v>
      </c>
      <c r="B1978" t="s">
        <v>2132</v>
      </c>
      <c r="C1978">
        <v>8.8444200907938608</v>
      </c>
    </row>
    <row r="1979" spans="1:3" x14ac:dyDescent="0.35">
      <c r="A1979" t="s">
        <v>17</v>
      </c>
      <c r="B1979" t="s">
        <v>2133</v>
      </c>
      <c r="C1979">
        <v>8.84282815161591</v>
      </c>
    </row>
    <row r="1980" spans="1:3" x14ac:dyDescent="0.35">
      <c r="A1980" t="s">
        <v>17</v>
      </c>
      <c r="B1980" t="s">
        <v>2134</v>
      </c>
      <c r="C1980">
        <v>8.8284480408093398</v>
      </c>
    </row>
    <row r="1981" spans="1:3" x14ac:dyDescent="0.35">
      <c r="A1981" t="s">
        <v>17</v>
      </c>
      <c r="B1981" t="s">
        <v>2135</v>
      </c>
      <c r="C1981">
        <v>8.8062280000000008</v>
      </c>
    </row>
    <row r="1982" spans="1:3" x14ac:dyDescent="0.35">
      <c r="A1982" t="s">
        <v>17</v>
      </c>
      <c r="B1982" t="s">
        <v>2136</v>
      </c>
      <c r="C1982">
        <v>8.7692326691823705</v>
      </c>
    </row>
    <row r="1983" spans="1:3" x14ac:dyDescent="0.35">
      <c r="A1983" t="s">
        <v>17</v>
      </c>
      <c r="B1983" t="s">
        <v>2137</v>
      </c>
      <c r="C1983">
        <v>8.6974850000000004</v>
      </c>
    </row>
    <row r="1984" spans="1:3" x14ac:dyDescent="0.35">
      <c r="A1984" t="s">
        <v>17</v>
      </c>
      <c r="B1984" t="s">
        <v>2138</v>
      </c>
      <c r="C1984">
        <v>8.6708180000000006</v>
      </c>
    </row>
    <row r="1985" spans="1:3" x14ac:dyDescent="0.35">
      <c r="A1985" t="s">
        <v>17</v>
      </c>
      <c r="B1985" t="s">
        <v>2139</v>
      </c>
      <c r="C1985">
        <v>8.6336110771154395</v>
      </c>
    </row>
    <row r="1986" spans="1:3" x14ac:dyDescent="0.35">
      <c r="A1986" t="s">
        <v>17</v>
      </c>
      <c r="B1986" t="s">
        <v>2140</v>
      </c>
      <c r="C1986">
        <v>8.5950225268636409</v>
      </c>
    </row>
    <row r="1987" spans="1:3" x14ac:dyDescent="0.35">
      <c r="A1987" t="s">
        <v>17</v>
      </c>
      <c r="B1987" t="s">
        <v>2141</v>
      </c>
      <c r="C1987">
        <v>8.58205491425635</v>
      </c>
    </row>
    <row r="1988" spans="1:3" x14ac:dyDescent="0.35">
      <c r="A1988" t="s">
        <v>17</v>
      </c>
      <c r="B1988" t="s">
        <v>2142</v>
      </c>
      <c r="C1988">
        <v>8.5598050000000008</v>
      </c>
    </row>
    <row r="1989" spans="1:3" x14ac:dyDescent="0.35">
      <c r="A1989" t="s">
        <v>17</v>
      </c>
      <c r="B1989" t="s">
        <v>2143</v>
      </c>
      <c r="C1989">
        <v>8.5251977261392504</v>
      </c>
    </row>
    <row r="1990" spans="1:3" x14ac:dyDescent="0.35">
      <c r="A1990" t="s">
        <v>17</v>
      </c>
      <c r="B1990" t="s">
        <v>2144</v>
      </c>
      <c r="C1990">
        <v>8.5143970000000007</v>
      </c>
    </row>
    <row r="1991" spans="1:3" x14ac:dyDescent="0.35">
      <c r="A1991" t="s">
        <v>17</v>
      </c>
      <c r="B1991" t="s">
        <v>2145</v>
      </c>
      <c r="C1991">
        <v>8.4998690000000003</v>
      </c>
    </row>
    <row r="1992" spans="1:3" x14ac:dyDescent="0.35">
      <c r="A1992" t="s">
        <v>17</v>
      </c>
      <c r="B1992" t="s">
        <v>2146</v>
      </c>
      <c r="C1992">
        <v>8.4238190568917197</v>
      </c>
    </row>
    <row r="1993" spans="1:3" x14ac:dyDescent="0.35">
      <c r="A1993" t="s">
        <v>17</v>
      </c>
      <c r="B1993" t="s">
        <v>2147</v>
      </c>
      <c r="C1993">
        <v>8.3983100311530006</v>
      </c>
    </row>
    <row r="1994" spans="1:3" x14ac:dyDescent="0.35">
      <c r="A1994" t="s">
        <v>17</v>
      </c>
      <c r="B1994" t="s">
        <v>2148</v>
      </c>
      <c r="C1994">
        <v>8.3965949999999996</v>
      </c>
    </row>
    <row r="1995" spans="1:3" x14ac:dyDescent="0.35">
      <c r="A1995" t="s">
        <v>17</v>
      </c>
      <c r="B1995" t="s">
        <v>2149</v>
      </c>
      <c r="C1995">
        <v>8.3669010000000004</v>
      </c>
    </row>
    <row r="1996" spans="1:3" x14ac:dyDescent="0.35">
      <c r="A1996" t="s">
        <v>17</v>
      </c>
      <c r="B1996" t="s">
        <v>2150</v>
      </c>
      <c r="C1996">
        <v>8.30775188089717</v>
      </c>
    </row>
    <row r="1997" spans="1:3" x14ac:dyDescent="0.35">
      <c r="A1997" t="s">
        <v>17</v>
      </c>
      <c r="B1997" t="s">
        <v>2151</v>
      </c>
      <c r="C1997">
        <v>8.2899999999999991</v>
      </c>
    </row>
    <row r="1998" spans="1:3" x14ac:dyDescent="0.35">
      <c r="A1998" t="s">
        <v>17</v>
      </c>
      <c r="B1998" t="s">
        <v>2152</v>
      </c>
      <c r="C1998">
        <v>8.2737617721719907</v>
      </c>
    </row>
    <row r="1999" spans="1:3" x14ac:dyDescent="0.35">
      <c r="A1999" t="s">
        <v>17</v>
      </c>
      <c r="B1999" t="s">
        <v>2153</v>
      </c>
      <c r="C1999">
        <v>8.2030436350006006</v>
      </c>
    </row>
    <row r="2000" spans="1:3" x14ac:dyDescent="0.35">
      <c r="A2000" t="s">
        <v>17</v>
      </c>
      <c r="B2000" t="s">
        <v>2154</v>
      </c>
      <c r="C2000">
        <v>8.1760000000000002</v>
      </c>
    </row>
    <row r="2001" spans="1:3" x14ac:dyDescent="0.35">
      <c r="A2001" t="s">
        <v>17</v>
      </c>
      <c r="B2001" t="s">
        <v>2155</v>
      </c>
      <c r="C2001">
        <v>8.1740198830258599</v>
      </c>
    </row>
    <row r="2002" spans="1:3" x14ac:dyDescent="0.35">
      <c r="A2002" t="s">
        <v>17</v>
      </c>
      <c r="B2002" t="s">
        <v>2156</v>
      </c>
      <c r="C2002">
        <v>8.1318359999999998</v>
      </c>
    </row>
    <row r="2003" spans="1:3" x14ac:dyDescent="0.35">
      <c r="A2003" t="s">
        <v>17</v>
      </c>
      <c r="B2003" t="s">
        <v>2157</v>
      </c>
      <c r="C2003">
        <v>8.1110711178677999</v>
      </c>
    </row>
    <row r="2004" spans="1:3" x14ac:dyDescent="0.35">
      <c r="A2004" t="s">
        <v>17</v>
      </c>
      <c r="B2004" t="s">
        <v>2158</v>
      </c>
      <c r="C2004">
        <v>8.1008600089181293</v>
      </c>
    </row>
    <row r="2005" spans="1:3" x14ac:dyDescent="0.35">
      <c r="A2005" t="s">
        <v>17</v>
      </c>
      <c r="B2005" t="s">
        <v>2159</v>
      </c>
      <c r="C2005">
        <v>8.0290876985691408</v>
      </c>
    </row>
    <row r="2006" spans="1:3" x14ac:dyDescent="0.35">
      <c r="A2006" t="s">
        <v>17</v>
      </c>
      <c r="B2006" t="s">
        <v>2160</v>
      </c>
      <c r="C2006">
        <v>7.9700964740430003</v>
      </c>
    </row>
    <row r="2007" spans="1:3" x14ac:dyDescent="0.35">
      <c r="A2007" t="s">
        <v>2161</v>
      </c>
      <c r="B2007" t="s">
        <v>2162</v>
      </c>
      <c r="C2007">
        <v>7.9650220134543304</v>
      </c>
    </row>
    <row r="2008" spans="1:3" x14ac:dyDescent="0.35">
      <c r="A2008" t="s">
        <v>17</v>
      </c>
      <c r="B2008" t="s">
        <v>2163</v>
      </c>
      <c r="C2008">
        <v>7.9549347177442398</v>
      </c>
    </row>
    <row r="2009" spans="1:3" x14ac:dyDescent="0.35">
      <c r="A2009" t="s">
        <v>17</v>
      </c>
      <c r="B2009" t="s">
        <v>2164</v>
      </c>
      <c r="C2009">
        <v>7.882333</v>
      </c>
    </row>
    <row r="2010" spans="1:3" x14ac:dyDescent="0.35">
      <c r="A2010" t="s">
        <v>17</v>
      </c>
      <c r="B2010" t="s">
        <v>2165</v>
      </c>
      <c r="C2010">
        <v>7.8000372814107202</v>
      </c>
    </row>
    <row r="2011" spans="1:3" x14ac:dyDescent="0.35">
      <c r="A2011" t="s">
        <v>17</v>
      </c>
      <c r="B2011" t="s">
        <v>2166</v>
      </c>
      <c r="C2011">
        <v>7.7938710151062702</v>
      </c>
    </row>
    <row r="2012" spans="1:3" x14ac:dyDescent="0.35">
      <c r="A2012" t="s">
        <v>17</v>
      </c>
      <c r="B2012" t="s">
        <v>2167</v>
      </c>
      <c r="C2012">
        <v>7.7229769462426203</v>
      </c>
    </row>
    <row r="2013" spans="1:3" x14ac:dyDescent="0.35">
      <c r="A2013" t="s">
        <v>17</v>
      </c>
      <c r="B2013" t="s">
        <v>2168</v>
      </c>
      <c r="C2013">
        <v>7.7096327490229202</v>
      </c>
    </row>
    <row r="2014" spans="1:3" x14ac:dyDescent="0.35">
      <c r="A2014" t="s">
        <v>17</v>
      </c>
      <c r="B2014" t="s">
        <v>2169</v>
      </c>
      <c r="C2014">
        <v>7.6807660000000002</v>
      </c>
    </row>
    <row r="2015" spans="1:3" x14ac:dyDescent="0.35">
      <c r="A2015" t="s">
        <v>17</v>
      </c>
      <c r="B2015" t="s">
        <v>2170</v>
      </c>
      <c r="C2015">
        <v>7.6017859999999997</v>
      </c>
    </row>
    <row r="2016" spans="1:3" x14ac:dyDescent="0.35">
      <c r="A2016" t="s">
        <v>17</v>
      </c>
      <c r="B2016" t="s">
        <v>2171</v>
      </c>
      <c r="C2016">
        <v>7.592854</v>
      </c>
    </row>
    <row r="2017" spans="1:3" x14ac:dyDescent="0.35">
      <c r="A2017" t="s">
        <v>17</v>
      </c>
      <c r="B2017" t="s">
        <v>2172</v>
      </c>
      <c r="C2017">
        <v>7.5779812299059</v>
      </c>
    </row>
    <row r="2018" spans="1:3" x14ac:dyDescent="0.35">
      <c r="A2018" t="s">
        <v>17</v>
      </c>
      <c r="B2018" t="s">
        <v>2173</v>
      </c>
      <c r="C2018">
        <v>7.5732609999999996</v>
      </c>
    </row>
    <row r="2019" spans="1:3" x14ac:dyDescent="0.35">
      <c r="A2019" t="s">
        <v>17</v>
      </c>
      <c r="B2019" t="s">
        <v>2174</v>
      </c>
      <c r="C2019">
        <v>7.5080859999999996</v>
      </c>
    </row>
    <row r="2020" spans="1:3" x14ac:dyDescent="0.35">
      <c r="A2020" t="s">
        <v>17</v>
      </c>
      <c r="B2020" t="s">
        <v>2175</v>
      </c>
      <c r="C2020">
        <v>7.5062664077516104</v>
      </c>
    </row>
    <row r="2021" spans="1:3" x14ac:dyDescent="0.35">
      <c r="A2021" t="s">
        <v>17</v>
      </c>
      <c r="B2021" t="s">
        <v>2176</v>
      </c>
      <c r="C2021">
        <v>7.4375260318809104</v>
      </c>
    </row>
    <row r="2022" spans="1:3" x14ac:dyDescent="0.35">
      <c r="A2022" t="s">
        <v>17</v>
      </c>
      <c r="B2022" t="s">
        <v>2177</v>
      </c>
      <c r="C2022">
        <v>7.4212289606106001</v>
      </c>
    </row>
    <row r="2023" spans="1:3" x14ac:dyDescent="0.35">
      <c r="A2023" t="s">
        <v>17</v>
      </c>
      <c r="B2023" t="s">
        <v>2178</v>
      </c>
      <c r="C2023">
        <v>7.4027906688324201</v>
      </c>
    </row>
    <row r="2024" spans="1:3" x14ac:dyDescent="0.35">
      <c r="A2024" t="s">
        <v>17</v>
      </c>
      <c r="B2024" t="s">
        <v>2179</v>
      </c>
      <c r="C2024">
        <v>7.3937670000000004</v>
      </c>
    </row>
    <row r="2025" spans="1:3" x14ac:dyDescent="0.35">
      <c r="A2025" t="s">
        <v>17</v>
      </c>
      <c r="B2025" t="s">
        <v>2180</v>
      </c>
      <c r="C2025">
        <v>7.3805722766081097</v>
      </c>
    </row>
    <row r="2026" spans="1:3" x14ac:dyDescent="0.35">
      <c r="A2026" t="s">
        <v>17</v>
      </c>
      <c r="B2026" t="s">
        <v>2181</v>
      </c>
      <c r="C2026">
        <v>7.3695769999999996</v>
      </c>
    </row>
    <row r="2027" spans="1:3" x14ac:dyDescent="0.35">
      <c r="A2027" t="s">
        <v>17</v>
      </c>
      <c r="B2027" t="s">
        <v>2182</v>
      </c>
      <c r="C2027">
        <v>7.22279150764418</v>
      </c>
    </row>
    <row r="2028" spans="1:3" x14ac:dyDescent="0.35">
      <c r="A2028" t="s">
        <v>2183</v>
      </c>
      <c r="B2028" t="s">
        <v>2184</v>
      </c>
      <c r="C2028">
        <v>7.1939105018935097</v>
      </c>
    </row>
    <row r="2029" spans="1:3" x14ac:dyDescent="0.35">
      <c r="A2029" t="s">
        <v>201</v>
      </c>
      <c r="B2029" t="s">
        <v>2185</v>
      </c>
      <c r="C2029">
        <v>7.1856784980396498</v>
      </c>
    </row>
    <row r="2030" spans="1:3" x14ac:dyDescent="0.35">
      <c r="A2030" t="s">
        <v>17</v>
      </c>
      <c r="B2030" t="s">
        <v>2186</v>
      </c>
      <c r="C2030">
        <v>7.1795209756134604</v>
      </c>
    </row>
    <row r="2031" spans="1:3" x14ac:dyDescent="0.35">
      <c r="A2031" t="s">
        <v>17</v>
      </c>
      <c r="B2031" t="s">
        <v>2187</v>
      </c>
      <c r="C2031">
        <v>7.1575743754482302</v>
      </c>
    </row>
    <row r="2032" spans="1:3" x14ac:dyDescent="0.35">
      <c r="A2032" t="s">
        <v>17</v>
      </c>
      <c r="B2032" t="s">
        <v>2188</v>
      </c>
      <c r="C2032">
        <v>7.1515731721452402</v>
      </c>
    </row>
    <row r="2033" spans="1:3" x14ac:dyDescent="0.35">
      <c r="A2033" t="s">
        <v>17</v>
      </c>
      <c r="B2033" t="s">
        <v>2189</v>
      </c>
      <c r="C2033">
        <v>7.1267428461872404</v>
      </c>
    </row>
    <row r="2034" spans="1:3" x14ac:dyDescent="0.35">
      <c r="A2034" t="s">
        <v>17</v>
      </c>
      <c r="B2034" t="s">
        <v>2190</v>
      </c>
      <c r="C2034">
        <v>7.0956695665302201</v>
      </c>
    </row>
    <row r="2035" spans="1:3" x14ac:dyDescent="0.35">
      <c r="A2035" t="s">
        <v>17</v>
      </c>
      <c r="B2035" t="s">
        <v>2191</v>
      </c>
      <c r="C2035">
        <v>7.0538720000000001</v>
      </c>
    </row>
    <row r="2036" spans="1:3" x14ac:dyDescent="0.35">
      <c r="A2036" t="s">
        <v>17</v>
      </c>
      <c r="B2036" t="s">
        <v>2192</v>
      </c>
      <c r="C2036">
        <v>7.0538660000000002</v>
      </c>
    </row>
    <row r="2037" spans="1:3" x14ac:dyDescent="0.35">
      <c r="A2037" t="s">
        <v>17</v>
      </c>
      <c r="B2037" t="s">
        <v>2193</v>
      </c>
      <c r="C2037">
        <v>6.9738049111174902</v>
      </c>
    </row>
    <row r="2038" spans="1:3" x14ac:dyDescent="0.35">
      <c r="A2038" t="s">
        <v>17</v>
      </c>
      <c r="B2038" t="s">
        <v>2194</v>
      </c>
      <c r="C2038">
        <v>6.9272761231048001</v>
      </c>
    </row>
    <row r="2039" spans="1:3" x14ac:dyDescent="0.35">
      <c r="A2039" t="s">
        <v>17</v>
      </c>
      <c r="B2039" t="s">
        <v>2195</v>
      </c>
      <c r="C2039">
        <v>6.8793740000000003</v>
      </c>
    </row>
    <row r="2040" spans="1:3" x14ac:dyDescent="0.35">
      <c r="A2040" t="s">
        <v>17</v>
      </c>
      <c r="B2040" t="s">
        <v>2196</v>
      </c>
      <c r="C2040">
        <v>6.8175005017888601</v>
      </c>
    </row>
    <row r="2041" spans="1:3" x14ac:dyDescent="0.35">
      <c r="A2041" t="s">
        <v>17</v>
      </c>
      <c r="B2041" t="s">
        <v>2197</v>
      </c>
      <c r="C2041">
        <v>6.8013209111905999</v>
      </c>
    </row>
    <row r="2042" spans="1:3" x14ac:dyDescent="0.35">
      <c r="A2042" t="s">
        <v>17</v>
      </c>
      <c r="B2042" t="s">
        <v>2198</v>
      </c>
      <c r="C2042">
        <v>6.7342400168812704</v>
      </c>
    </row>
    <row r="2043" spans="1:3" x14ac:dyDescent="0.35">
      <c r="A2043" t="s">
        <v>2199</v>
      </c>
      <c r="B2043" t="s">
        <v>2200</v>
      </c>
      <c r="C2043">
        <v>6.6308822998586701</v>
      </c>
    </row>
    <row r="2044" spans="1:3" x14ac:dyDescent="0.35">
      <c r="A2044" t="s">
        <v>17</v>
      </c>
      <c r="B2044" t="s">
        <v>2201</v>
      </c>
      <c r="C2044">
        <v>6.5750520000000003</v>
      </c>
    </row>
    <row r="2045" spans="1:3" x14ac:dyDescent="0.35">
      <c r="A2045" t="s">
        <v>17</v>
      </c>
      <c r="B2045" t="s">
        <v>2202</v>
      </c>
      <c r="C2045">
        <v>6.5607754498917199</v>
      </c>
    </row>
    <row r="2046" spans="1:3" x14ac:dyDescent="0.35">
      <c r="A2046" t="s">
        <v>17</v>
      </c>
      <c r="B2046" t="s">
        <v>2203</v>
      </c>
      <c r="C2046">
        <v>6.5497973779523804</v>
      </c>
    </row>
    <row r="2047" spans="1:3" x14ac:dyDescent="0.35">
      <c r="A2047" t="s">
        <v>17</v>
      </c>
      <c r="B2047" t="s">
        <v>2204</v>
      </c>
      <c r="C2047">
        <v>6.5239236669136096</v>
      </c>
    </row>
    <row r="2048" spans="1:3" x14ac:dyDescent="0.35">
      <c r="A2048" t="s">
        <v>17</v>
      </c>
      <c r="B2048" t="s">
        <v>2205</v>
      </c>
      <c r="C2048">
        <v>6.5107140000000001</v>
      </c>
    </row>
    <row r="2049" spans="1:3" x14ac:dyDescent="0.35">
      <c r="A2049" t="s">
        <v>17</v>
      </c>
      <c r="B2049" t="s">
        <v>2206</v>
      </c>
      <c r="C2049">
        <v>6.4771542231774504</v>
      </c>
    </row>
    <row r="2050" spans="1:3" x14ac:dyDescent="0.35">
      <c r="A2050" t="s">
        <v>2207</v>
      </c>
      <c r="B2050" t="s">
        <v>2208</v>
      </c>
      <c r="C2050">
        <v>6.4381514985876098</v>
      </c>
    </row>
    <row r="2051" spans="1:3" x14ac:dyDescent="0.35">
      <c r="A2051" t="s">
        <v>17</v>
      </c>
      <c r="B2051" t="s">
        <v>2209</v>
      </c>
      <c r="C2051">
        <v>6.4352145776858096</v>
      </c>
    </row>
    <row r="2052" spans="1:3" x14ac:dyDescent="0.35">
      <c r="A2052" t="s">
        <v>17</v>
      </c>
      <c r="B2052" t="s">
        <v>2210</v>
      </c>
      <c r="C2052">
        <v>6.4169533367124298</v>
      </c>
    </row>
    <row r="2053" spans="1:3" x14ac:dyDescent="0.35">
      <c r="A2053" t="s">
        <v>17</v>
      </c>
      <c r="B2053" t="s">
        <v>2211</v>
      </c>
      <c r="C2053">
        <v>6.4042519999999996</v>
      </c>
    </row>
    <row r="2054" spans="1:3" x14ac:dyDescent="0.35">
      <c r="A2054" t="s">
        <v>2212</v>
      </c>
      <c r="B2054" t="s">
        <v>2213</v>
      </c>
      <c r="C2054">
        <v>6.3957253661701898</v>
      </c>
    </row>
    <row r="2055" spans="1:3" x14ac:dyDescent="0.35">
      <c r="A2055" t="s">
        <v>17</v>
      </c>
      <c r="B2055" t="s">
        <v>2214</v>
      </c>
      <c r="C2055">
        <v>6.3874750000000002</v>
      </c>
    </row>
    <row r="2056" spans="1:3" x14ac:dyDescent="0.35">
      <c r="A2056" t="s">
        <v>17</v>
      </c>
      <c r="B2056" t="s">
        <v>2215</v>
      </c>
      <c r="C2056">
        <v>6.3825390000000004</v>
      </c>
    </row>
    <row r="2057" spans="1:3" x14ac:dyDescent="0.35">
      <c r="A2057" t="s">
        <v>17</v>
      </c>
      <c r="B2057" t="s">
        <v>2216</v>
      </c>
      <c r="C2057">
        <v>6.3769210000000003</v>
      </c>
    </row>
    <row r="2058" spans="1:3" x14ac:dyDescent="0.35">
      <c r="A2058" t="s">
        <v>17</v>
      </c>
      <c r="B2058" t="s">
        <v>2217</v>
      </c>
      <c r="C2058">
        <v>6.3604353010938102</v>
      </c>
    </row>
    <row r="2059" spans="1:3" x14ac:dyDescent="0.35">
      <c r="A2059" t="s">
        <v>17</v>
      </c>
      <c r="B2059" t="s">
        <v>2218</v>
      </c>
      <c r="C2059">
        <v>6.3347654865652103</v>
      </c>
    </row>
    <row r="2060" spans="1:3" x14ac:dyDescent="0.35">
      <c r="A2060" t="s">
        <v>17</v>
      </c>
      <c r="B2060" t="s">
        <v>2219</v>
      </c>
      <c r="C2060">
        <v>6.22427643608287</v>
      </c>
    </row>
    <row r="2061" spans="1:3" x14ac:dyDescent="0.35">
      <c r="A2061" t="s">
        <v>17</v>
      </c>
      <c r="B2061" t="s">
        <v>2220</v>
      </c>
      <c r="C2061">
        <v>6.2028117129861498</v>
      </c>
    </row>
    <row r="2062" spans="1:3" x14ac:dyDescent="0.35">
      <c r="A2062" t="s">
        <v>17</v>
      </c>
      <c r="B2062" t="s">
        <v>2221</v>
      </c>
      <c r="C2062">
        <v>6.2</v>
      </c>
    </row>
    <row r="2063" spans="1:3" x14ac:dyDescent="0.35">
      <c r="A2063" t="s">
        <v>17</v>
      </c>
      <c r="B2063" t="s">
        <v>2222</v>
      </c>
      <c r="C2063">
        <v>6.17075887261029</v>
      </c>
    </row>
    <row r="2064" spans="1:3" x14ac:dyDescent="0.35">
      <c r="A2064" t="s">
        <v>17</v>
      </c>
      <c r="B2064" t="s">
        <v>2223</v>
      </c>
      <c r="C2064">
        <v>6.1554729999999998</v>
      </c>
    </row>
    <row r="2065" spans="1:3" x14ac:dyDescent="0.35">
      <c r="A2065" t="s">
        <v>17</v>
      </c>
      <c r="B2065" t="s">
        <v>2224</v>
      </c>
      <c r="C2065">
        <v>6.1306677408261301</v>
      </c>
    </row>
    <row r="2066" spans="1:3" x14ac:dyDescent="0.35">
      <c r="A2066" t="s">
        <v>17</v>
      </c>
      <c r="B2066" t="s">
        <v>2225</v>
      </c>
      <c r="C2066">
        <v>6.0808447104750298</v>
      </c>
    </row>
    <row r="2067" spans="1:3" x14ac:dyDescent="0.35">
      <c r="A2067" t="s">
        <v>17</v>
      </c>
      <c r="B2067" t="s">
        <v>2226</v>
      </c>
      <c r="C2067">
        <v>6.0775796497081798</v>
      </c>
    </row>
    <row r="2068" spans="1:3" x14ac:dyDescent="0.35">
      <c r="A2068" t="s">
        <v>17</v>
      </c>
      <c r="B2068" t="s">
        <v>2227</v>
      </c>
      <c r="C2068">
        <v>6.05657384668093</v>
      </c>
    </row>
    <row r="2069" spans="1:3" x14ac:dyDescent="0.35">
      <c r="A2069" t="s">
        <v>17</v>
      </c>
      <c r="B2069" t="s">
        <v>2228</v>
      </c>
      <c r="C2069">
        <v>5.9945947004415903</v>
      </c>
    </row>
    <row r="2070" spans="1:3" x14ac:dyDescent="0.35">
      <c r="A2070" t="s">
        <v>17</v>
      </c>
      <c r="B2070" t="s">
        <v>2229</v>
      </c>
      <c r="C2070">
        <v>5.984</v>
      </c>
    </row>
    <row r="2071" spans="1:3" x14ac:dyDescent="0.35">
      <c r="A2071" t="s">
        <v>17</v>
      </c>
      <c r="B2071" t="s">
        <v>2230</v>
      </c>
      <c r="C2071">
        <v>5.9760179999999998</v>
      </c>
    </row>
    <row r="2072" spans="1:3" x14ac:dyDescent="0.35">
      <c r="A2072" t="s">
        <v>17</v>
      </c>
      <c r="B2072" t="s">
        <v>2231</v>
      </c>
      <c r="C2072">
        <v>5.966526</v>
      </c>
    </row>
    <row r="2073" spans="1:3" x14ac:dyDescent="0.35">
      <c r="A2073" t="s">
        <v>17</v>
      </c>
      <c r="B2073" t="s">
        <v>2232</v>
      </c>
      <c r="C2073">
        <v>5.9584869999999999</v>
      </c>
    </row>
    <row r="2074" spans="1:3" x14ac:dyDescent="0.35">
      <c r="A2074" t="s">
        <v>17</v>
      </c>
      <c r="B2074" t="s">
        <v>2233</v>
      </c>
      <c r="C2074">
        <v>5.9448218339301997</v>
      </c>
    </row>
    <row r="2075" spans="1:3" x14ac:dyDescent="0.35">
      <c r="A2075" t="s">
        <v>17</v>
      </c>
      <c r="B2075" t="s">
        <v>2234</v>
      </c>
      <c r="C2075">
        <v>5.881564</v>
      </c>
    </row>
    <row r="2076" spans="1:3" x14ac:dyDescent="0.35">
      <c r="A2076" t="s">
        <v>17</v>
      </c>
      <c r="B2076" t="s">
        <v>2235</v>
      </c>
      <c r="C2076">
        <v>5.8652699999999998</v>
      </c>
    </row>
    <row r="2077" spans="1:3" x14ac:dyDescent="0.35">
      <c r="A2077" t="s">
        <v>17</v>
      </c>
      <c r="B2077" t="s">
        <v>2236</v>
      </c>
      <c r="C2077">
        <v>5.8249768497326198</v>
      </c>
    </row>
    <row r="2078" spans="1:3" x14ac:dyDescent="0.35">
      <c r="A2078" t="s">
        <v>2237</v>
      </c>
      <c r="B2078" t="s">
        <v>2238</v>
      </c>
      <c r="C2078">
        <v>5.8122295599936802</v>
      </c>
    </row>
    <row r="2079" spans="1:3" x14ac:dyDescent="0.35">
      <c r="A2079" t="s">
        <v>17</v>
      </c>
      <c r="B2079" t="s">
        <v>2239</v>
      </c>
      <c r="C2079">
        <v>5.7870239999999997</v>
      </c>
    </row>
    <row r="2080" spans="1:3" x14ac:dyDescent="0.35">
      <c r="A2080" t="s">
        <v>201</v>
      </c>
      <c r="B2080" t="s">
        <v>2240</v>
      </c>
      <c r="C2080">
        <v>5.7803647549562802</v>
      </c>
    </row>
    <row r="2081" spans="1:3" x14ac:dyDescent="0.35">
      <c r="A2081" t="s">
        <v>17</v>
      </c>
      <c r="B2081" t="s">
        <v>2241</v>
      </c>
      <c r="C2081">
        <v>5.7745093425160103</v>
      </c>
    </row>
    <row r="2082" spans="1:3" x14ac:dyDescent="0.35">
      <c r="A2082" t="s">
        <v>201</v>
      </c>
      <c r="B2082" t="s">
        <v>2242</v>
      </c>
      <c r="C2082">
        <v>5.7416281595919596</v>
      </c>
    </row>
    <row r="2083" spans="1:3" x14ac:dyDescent="0.35">
      <c r="A2083" t="s">
        <v>17</v>
      </c>
      <c r="B2083" t="s">
        <v>2243</v>
      </c>
      <c r="C2083">
        <v>5.6920911357984796</v>
      </c>
    </row>
    <row r="2084" spans="1:3" x14ac:dyDescent="0.35">
      <c r="A2084" t="s">
        <v>17</v>
      </c>
      <c r="B2084" t="s">
        <v>2244</v>
      </c>
      <c r="C2084">
        <v>5.6137273105679597</v>
      </c>
    </row>
    <row r="2085" spans="1:3" x14ac:dyDescent="0.35">
      <c r="A2085" t="s">
        <v>17</v>
      </c>
      <c r="B2085" t="s">
        <v>2245</v>
      </c>
      <c r="C2085">
        <v>5.5843396129306599</v>
      </c>
    </row>
    <row r="2086" spans="1:3" x14ac:dyDescent="0.35">
      <c r="A2086" t="s">
        <v>17</v>
      </c>
      <c r="B2086" t="s">
        <v>2246</v>
      </c>
      <c r="C2086">
        <v>5.55372014426292</v>
      </c>
    </row>
    <row r="2087" spans="1:3" x14ac:dyDescent="0.35">
      <c r="A2087" t="s">
        <v>17</v>
      </c>
      <c r="B2087" t="s">
        <v>2247</v>
      </c>
      <c r="C2087">
        <v>5.5494320000000004</v>
      </c>
    </row>
    <row r="2088" spans="1:3" x14ac:dyDescent="0.35">
      <c r="A2088" t="s">
        <v>17</v>
      </c>
      <c r="B2088" t="s">
        <v>2248</v>
      </c>
      <c r="C2088">
        <v>5.5409709999999999</v>
      </c>
    </row>
    <row r="2089" spans="1:3" x14ac:dyDescent="0.35">
      <c r="A2089" t="s">
        <v>17</v>
      </c>
      <c r="B2089" t="s">
        <v>2249</v>
      </c>
      <c r="C2089">
        <v>5.5354714861353802</v>
      </c>
    </row>
    <row r="2090" spans="1:3" x14ac:dyDescent="0.35">
      <c r="A2090" t="s">
        <v>17</v>
      </c>
      <c r="B2090" t="s">
        <v>2250</v>
      </c>
      <c r="C2090">
        <v>5.4539835021431404</v>
      </c>
    </row>
    <row r="2091" spans="1:3" x14ac:dyDescent="0.35">
      <c r="A2091" t="s">
        <v>17</v>
      </c>
      <c r="B2091" t="s">
        <v>2251</v>
      </c>
      <c r="C2091">
        <v>5.4362229185801301</v>
      </c>
    </row>
    <row r="2092" spans="1:3" x14ac:dyDescent="0.35">
      <c r="A2092" t="s">
        <v>17</v>
      </c>
      <c r="B2092" t="s">
        <v>2252</v>
      </c>
      <c r="C2092">
        <v>5.3262879999999999</v>
      </c>
    </row>
    <row r="2093" spans="1:3" x14ac:dyDescent="0.35">
      <c r="A2093" t="s">
        <v>17</v>
      </c>
      <c r="B2093" t="s">
        <v>2253</v>
      </c>
      <c r="C2093">
        <v>5.3030441628711804</v>
      </c>
    </row>
    <row r="2094" spans="1:3" x14ac:dyDescent="0.35">
      <c r="A2094" t="s">
        <v>17</v>
      </c>
      <c r="B2094" t="s">
        <v>2254</v>
      </c>
      <c r="C2094">
        <v>5.2875951833224004</v>
      </c>
    </row>
    <row r="2095" spans="1:3" x14ac:dyDescent="0.35">
      <c r="A2095" t="s">
        <v>17</v>
      </c>
      <c r="B2095" t="s">
        <v>2255</v>
      </c>
      <c r="C2095">
        <v>5.1986863045950402</v>
      </c>
    </row>
    <row r="2096" spans="1:3" x14ac:dyDescent="0.35">
      <c r="A2096" t="s">
        <v>2256</v>
      </c>
      <c r="B2096" t="s">
        <v>2257</v>
      </c>
      <c r="C2096">
        <v>5.1778253363001197</v>
      </c>
    </row>
    <row r="2097" spans="1:3" x14ac:dyDescent="0.35">
      <c r="A2097" t="s">
        <v>17</v>
      </c>
      <c r="B2097" t="s">
        <v>2258</v>
      </c>
      <c r="C2097">
        <v>5.1464370333479996</v>
      </c>
    </row>
    <row r="2098" spans="1:3" x14ac:dyDescent="0.35">
      <c r="A2098" t="s">
        <v>17</v>
      </c>
      <c r="B2098" t="s">
        <v>2259</v>
      </c>
      <c r="C2098">
        <v>5.1277300915727899</v>
      </c>
    </row>
    <row r="2099" spans="1:3" x14ac:dyDescent="0.35">
      <c r="A2099" t="s">
        <v>201</v>
      </c>
      <c r="B2099" t="s">
        <v>2260</v>
      </c>
      <c r="C2099">
        <v>5.1179485132347304</v>
      </c>
    </row>
    <row r="2100" spans="1:3" x14ac:dyDescent="0.35">
      <c r="A2100" t="s">
        <v>17</v>
      </c>
      <c r="B2100" t="s">
        <v>2261</v>
      </c>
      <c r="C2100">
        <v>5.1056311254334803</v>
      </c>
    </row>
    <row r="2101" spans="1:3" x14ac:dyDescent="0.35">
      <c r="A2101" t="s">
        <v>17</v>
      </c>
      <c r="B2101" t="s">
        <v>2262</v>
      </c>
      <c r="C2101">
        <v>5.08962292141016</v>
      </c>
    </row>
    <row r="2102" spans="1:3" x14ac:dyDescent="0.35">
      <c r="A2102" t="s">
        <v>17</v>
      </c>
      <c r="B2102" t="s">
        <v>2263</v>
      </c>
      <c r="C2102">
        <v>5.0787961322659596</v>
      </c>
    </row>
    <row r="2103" spans="1:3" x14ac:dyDescent="0.35">
      <c r="A2103" t="s">
        <v>17</v>
      </c>
      <c r="B2103" t="s">
        <v>2264</v>
      </c>
      <c r="C2103">
        <v>5.0289274825957397</v>
      </c>
    </row>
    <row r="2104" spans="1:3" x14ac:dyDescent="0.35">
      <c r="A2104" t="s">
        <v>2265</v>
      </c>
      <c r="B2104" t="s">
        <v>2266</v>
      </c>
      <c r="C2104">
        <v>5.0116854709544603</v>
      </c>
    </row>
    <row r="2105" spans="1:3" x14ac:dyDescent="0.35">
      <c r="A2105" t="s">
        <v>17</v>
      </c>
      <c r="B2105" t="s">
        <v>2267</v>
      </c>
      <c r="C2105">
        <v>4.99462921406879</v>
      </c>
    </row>
    <row r="2106" spans="1:3" x14ac:dyDescent="0.35">
      <c r="A2106" t="s">
        <v>17</v>
      </c>
      <c r="B2106" t="s">
        <v>2268</v>
      </c>
      <c r="C2106">
        <v>4.9830279292719597</v>
      </c>
    </row>
    <row r="2107" spans="1:3" x14ac:dyDescent="0.35">
      <c r="A2107" t="s">
        <v>17</v>
      </c>
      <c r="B2107" t="s">
        <v>2269</v>
      </c>
      <c r="C2107">
        <v>4.9799915038674296</v>
      </c>
    </row>
    <row r="2108" spans="1:3" x14ac:dyDescent="0.35">
      <c r="A2108" t="s">
        <v>17</v>
      </c>
      <c r="B2108" t="s">
        <v>2270</v>
      </c>
      <c r="C2108">
        <v>4.95615657117379</v>
      </c>
    </row>
    <row r="2109" spans="1:3" x14ac:dyDescent="0.35">
      <c r="A2109" t="s">
        <v>17</v>
      </c>
      <c r="B2109" t="s">
        <v>2271</v>
      </c>
      <c r="C2109">
        <v>4.9326462964156104</v>
      </c>
    </row>
    <row r="2110" spans="1:3" x14ac:dyDescent="0.35">
      <c r="A2110" t="s">
        <v>17</v>
      </c>
      <c r="B2110" t="s">
        <v>2272</v>
      </c>
      <c r="C2110">
        <v>4.9314318306799896</v>
      </c>
    </row>
    <row r="2111" spans="1:3" x14ac:dyDescent="0.35">
      <c r="A2111" t="s">
        <v>17</v>
      </c>
      <c r="B2111" t="s">
        <v>2273</v>
      </c>
      <c r="C2111">
        <v>4.9307979520317602</v>
      </c>
    </row>
    <row r="2112" spans="1:3" x14ac:dyDescent="0.35">
      <c r="A2112" t="s">
        <v>17</v>
      </c>
      <c r="B2112" t="s">
        <v>2274</v>
      </c>
      <c r="C2112">
        <v>4.9052016178458402</v>
      </c>
    </row>
    <row r="2113" spans="1:3" x14ac:dyDescent="0.35">
      <c r="A2113" t="s">
        <v>17</v>
      </c>
      <c r="B2113" t="s">
        <v>2275</v>
      </c>
      <c r="C2113">
        <v>4.8991333635422798</v>
      </c>
    </row>
    <row r="2114" spans="1:3" x14ac:dyDescent="0.35">
      <c r="A2114" t="s">
        <v>17</v>
      </c>
      <c r="B2114" t="s">
        <v>2276</v>
      </c>
      <c r="C2114">
        <v>4.8715099999999998</v>
      </c>
    </row>
    <row r="2115" spans="1:3" x14ac:dyDescent="0.35">
      <c r="A2115" t="s">
        <v>17</v>
      </c>
      <c r="B2115" t="s">
        <v>2277</v>
      </c>
      <c r="C2115">
        <v>4.8400109999999996</v>
      </c>
    </row>
    <row r="2116" spans="1:3" x14ac:dyDescent="0.35">
      <c r="A2116" t="s">
        <v>17</v>
      </c>
      <c r="B2116" t="s">
        <v>2278</v>
      </c>
      <c r="C2116">
        <v>4.8312566814056703</v>
      </c>
    </row>
    <row r="2117" spans="1:3" x14ac:dyDescent="0.35">
      <c r="A2117" t="s">
        <v>2279</v>
      </c>
      <c r="B2117" t="s">
        <v>2280</v>
      </c>
      <c r="C2117">
        <v>4.8283324899879396</v>
      </c>
    </row>
    <row r="2118" spans="1:3" x14ac:dyDescent="0.35">
      <c r="A2118" t="s">
        <v>17</v>
      </c>
      <c r="B2118" t="s">
        <v>2281</v>
      </c>
      <c r="C2118">
        <v>4.8086417665564101</v>
      </c>
    </row>
    <row r="2119" spans="1:3" x14ac:dyDescent="0.35">
      <c r="A2119" t="s">
        <v>17</v>
      </c>
      <c r="B2119" t="s">
        <v>2282</v>
      </c>
      <c r="C2119">
        <v>4.7873060000000001</v>
      </c>
    </row>
    <row r="2120" spans="1:3" x14ac:dyDescent="0.35">
      <c r="A2120" t="s">
        <v>17</v>
      </c>
      <c r="B2120" t="s">
        <v>2283</v>
      </c>
      <c r="C2120">
        <v>4.7687165522816404</v>
      </c>
    </row>
    <row r="2121" spans="1:3" x14ac:dyDescent="0.35">
      <c r="A2121" t="s">
        <v>17</v>
      </c>
      <c r="B2121" t="s">
        <v>2284</v>
      </c>
      <c r="C2121">
        <v>4.7661349520466896</v>
      </c>
    </row>
    <row r="2122" spans="1:3" x14ac:dyDescent="0.35">
      <c r="A2122" t="s">
        <v>17</v>
      </c>
      <c r="B2122" t="s">
        <v>2285</v>
      </c>
      <c r="C2122">
        <v>4.7164372198792099</v>
      </c>
    </row>
    <row r="2123" spans="1:3" x14ac:dyDescent="0.35">
      <c r="A2123" t="s">
        <v>17</v>
      </c>
      <c r="B2123" t="s">
        <v>2286</v>
      </c>
      <c r="C2123">
        <v>4.6646780600976596</v>
      </c>
    </row>
    <row r="2124" spans="1:3" x14ac:dyDescent="0.35">
      <c r="A2124" t="s">
        <v>17</v>
      </c>
      <c r="B2124" t="s">
        <v>2287</v>
      </c>
      <c r="C2124">
        <v>4.6291811868336596</v>
      </c>
    </row>
    <row r="2125" spans="1:3" x14ac:dyDescent="0.35">
      <c r="A2125" t="s">
        <v>17</v>
      </c>
      <c r="B2125" t="s">
        <v>2288</v>
      </c>
      <c r="C2125">
        <v>4.6283399793618702</v>
      </c>
    </row>
    <row r="2126" spans="1:3" x14ac:dyDescent="0.35">
      <c r="A2126" t="s">
        <v>17</v>
      </c>
      <c r="B2126" t="s">
        <v>2289</v>
      </c>
      <c r="C2126">
        <v>4.5810663472978099</v>
      </c>
    </row>
    <row r="2127" spans="1:3" x14ac:dyDescent="0.35">
      <c r="A2127" t="s">
        <v>17</v>
      </c>
      <c r="B2127" t="s">
        <v>2290</v>
      </c>
      <c r="C2127">
        <v>4.5671739999999996</v>
      </c>
    </row>
    <row r="2128" spans="1:3" x14ac:dyDescent="0.35">
      <c r="A2128" t="s">
        <v>17</v>
      </c>
      <c r="B2128" t="s">
        <v>2291</v>
      </c>
      <c r="C2128">
        <v>4.5559278940032497</v>
      </c>
    </row>
    <row r="2129" spans="1:3" x14ac:dyDescent="0.35">
      <c r="A2129" t="s">
        <v>17</v>
      </c>
      <c r="B2129" t="s">
        <v>2292</v>
      </c>
      <c r="C2129">
        <v>4.5541609999999997</v>
      </c>
    </row>
    <row r="2130" spans="1:3" x14ac:dyDescent="0.35">
      <c r="A2130" t="s">
        <v>2293</v>
      </c>
      <c r="B2130" t="s">
        <v>2294</v>
      </c>
      <c r="C2130">
        <v>4.5207624710462699</v>
      </c>
    </row>
    <row r="2131" spans="1:3" x14ac:dyDescent="0.35">
      <c r="A2131" t="s">
        <v>17</v>
      </c>
      <c r="B2131" t="s">
        <v>2295</v>
      </c>
      <c r="C2131">
        <v>4.4842550000000001</v>
      </c>
    </row>
    <row r="2132" spans="1:3" x14ac:dyDescent="0.35">
      <c r="A2132" t="s">
        <v>17</v>
      </c>
      <c r="B2132" t="s">
        <v>2296</v>
      </c>
      <c r="C2132">
        <v>4.4040999999999997</v>
      </c>
    </row>
    <row r="2133" spans="1:3" x14ac:dyDescent="0.35">
      <c r="A2133" t="s">
        <v>2297</v>
      </c>
      <c r="B2133" t="s">
        <v>2298</v>
      </c>
      <c r="C2133">
        <v>4.3742677810578998</v>
      </c>
    </row>
    <row r="2134" spans="1:3" x14ac:dyDescent="0.35">
      <c r="A2134" t="s">
        <v>17</v>
      </c>
      <c r="B2134" t="s">
        <v>2299</v>
      </c>
      <c r="C2134">
        <v>4.3730722189593303</v>
      </c>
    </row>
    <row r="2135" spans="1:3" x14ac:dyDescent="0.35">
      <c r="A2135" t="s">
        <v>17</v>
      </c>
      <c r="B2135" t="s">
        <v>2300</v>
      </c>
      <c r="C2135">
        <v>4.3558964999371801</v>
      </c>
    </row>
    <row r="2136" spans="1:3" x14ac:dyDescent="0.35">
      <c r="A2136" t="s">
        <v>17</v>
      </c>
      <c r="B2136" t="s">
        <v>2301</v>
      </c>
      <c r="C2136">
        <v>4.3558964999371801</v>
      </c>
    </row>
    <row r="2137" spans="1:3" x14ac:dyDescent="0.35">
      <c r="A2137" t="s">
        <v>17</v>
      </c>
      <c r="B2137" t="s">
        <v>2302</v>
      </c>
      <c r="C2137">
        <v>4.3481706869553403</v>
      </c>
    </row>
    <row r="2138" spans="1:3" x14ac:dyDescent="0.35">
      <c r="A2138" t="s">
        <v>17</v>
      </c>
      <c r="B2138" t="s">
        <v>2303</v>
      </c>
      <c r="C2138">
        <v>4.3401800000000001</v>
      </c>
    </row>
    <row r="2139" spans="1:3" x14ac:dyDescent="0.35">
      <c r="A2139" t="s">
        <v>17</v>
      </c>
      <c r="B2139" t="s">
        <v>2304</v>
      </c>
      <c r="C2139">
        <v>4.3387887340583298</v>
      </c>
    </row>
    <row r="2140" spans="1:3" x14ac:dyDescent="0.35">
      <c r="A2140" t="s">
        <v>17</v>
      </c>
      <c r="B2140" t="s">
        <v>2305</v>
      </c>
      <c r="C2140">
        <v>4.3211937424632803</v>
      </c>
    </row>
    <row r="2141" spans="1:3" x14ac:dyDescent="0.35">
      <c r="A2141" t="s">
        <v>17</v>
      </c>
      <c r="B2141" t="s">
        <v>2306</v>
      </c>
      <c r="C2141">
        <v>4.2817186293369902</v>
      </c>
    </row>
    <row r="2142" spans="1:3" x14ac:dyDescent="0.35">
      <c r="A2142" t="s">
        <v>17</v>
      </c>
      <c r="B2142" t="s">
        <v>2307</v>
      </c>
      <c r="C2142">
        <v>4.2663338688883403</v>
      </c>
    </row>
    <row r="2143" spans="1:3" x14ac:dyDescent="0.35">
      <c r="A2143" t="s">
        <v>17</v>
      </c>
      <c r="B2143" t="s">
        <v>2308</v>
      </c>
      <c r="C2143">
        <v>4.2606916277907398</v>
      </c>
    </row>
    <row r="2144" spans="1:3" x14ac:dyDescent="0.35">
      <c r="A2144" t="s">
        <v>17</v>
      </c>
      <c r="B2144" t="s">
        <v>2309</v>
      </c>
      <c r="C2144">
        <v>4.2483240000000002</v>
      </c>
    </row>
    <row r="2145" spans="1:3" x14ac:dyDescent="0.35">
      <c r="A2145" t="s">
        <v>17</v>
      </c>
      <c r="B2145" t="s">
        <v>2310</v>
      </c>
      <c r="C2145">
        <v>4.2</v>
      </c>
    </row>
    <row r="2146" spans="1:3" x14ac:dyDescent="0.35">
      <c r="A2146" t="s">
        <v>17</v>
      </c>
      <c r="B2146" t="s">
        <v>2311</v>
      </c>
      <c r="C2146">
        <v>4.1810190748878204</v>
      </c>
    </row>
    <row r="2147" spans="1:3" x14ac:dyDescent="0.35">
      <c r="A2147" t="s">
        <v>17</v>
      </c>
      <c r="B2147" t="s">
        <v>2312</v>
      </c>
      <c r="C2147">
        <v>4.1521991158300802</v>
      </c>
    </row>
    <row r="2148" spans="1:3" x14ac:dyDescent="0.35">
      <c r="A2148" t="s">
        <v>2313</v>
      </c>
      <c r="B2148" t="s">
        <v>2314</v>
      </c>
      <c r="C2148">
        <v>4.1237041120682099</v>
      </c>
    </row>
    <row r="2149" spans="1:3" x14ac:dyDescent="0.35">
      <c r="A2149" t="s">
        <v>17</v>
      </c>
      <c r="B2149" t="s">
        <v>2315</v>
      </c>
      <c r="C2149">
        <v>4.1152129999999998</v>
      </c>
    </row>
    <row r="2150" spans="1:3" x14ac:dyDescent="0.35">
      <c r="A2150" t="s">
        <v>17</v>
      </c>
      <c r="B2150" t="s">
        <v>2316</v>
      </c>
      <c r="C2150">
        <v>4.1139055345720701</v>
      </c>
    </row>
    <row r="2151" spans="1:3" x14ac:dyDescent="0.35">
      <c r="A2151" t="s">
        <v>17</v>
      </c>
      <c r="B2151" t="s">
        <v>2317</v>
      </c>
      <c r="C2151">
        <v>4.0951839999999997</v>
      </c>
    </row>
    <row r="2152" spans="1:3" x14ac:dyDescent="0.35">
      <c r="A2152" t="s">
        <v>17</v>
      </c>
      <c r="B2152" t="s">
        <v>2318</v>
      </c>
      <c r="C2152">
        <v>4.0724152307889998</v>
      </c>
    </row>
    <row r="2153" spans="1:3" x14ac:dyDescent="0.35">
      <c r="A2153" t="s">
        <v>2319</v>
      </c>
      <c r="B2153" t="s">
        <v>2320</v>
      </c>
      <c r="C2153">
        <v>4.0583107350466401</v>
      </c>
    </row>
    <row r="2154" spans="1:3" x14ac:dyDescent="0.35">
      <c r="A2154" t="s">
        <v>17</v>
      </c>
      <c r="B2154" t="s">
        <v>2321</v>
      </c>
      <c r="C2154">
        <v>4.0472950000000001</v>
      </c>
    </row>
    <row r="2155" spans="1:3" x14ac:dyDescent="0.35">
      <c r="A2155" t="s">
        <v>2322</v>
      </c>
      <c r="B2155" t="s">
        <v>2323</v>
      </c>
      <c r="C2155">
        <v>4.0413402689403002</v>
      </c>
    </row>
    <row r="2156" spans="1:3" x14ac:dyDescent="0.35">
      <c r="A2156" t="s">
        <v>17</v>
      </c>
      <c r="B2156" t="s">
        <v>2324</v>
      </c>
      <c r="C2156">
        <v>4.0324727515166003</v>
      </c>
    </row>
    <row r="2157" spans="1:3" x14ac:dyDescent="0.35">
      <c r="A2157" t="s">
        <v>17</v>
      </c>
      <c r="B2157" t="s">
        <v>2325</v>
      </c>
      <c r="C2157">
        <v>4.0279376603020598</v>
      </c>
    </row>
    <row r="2158" spans="1:3" x14ac:dyDescent="0.35">
      <c r="A2158" t="s">
        <v>17</v>
      </c>
      <c r="B2158" t="s">
        <v>2326</v>
      </c>
      <c r="C2158">
        <v>4.0136419999999999</v>
      </c>
    </row>
    <row r="2159" spans="1:3" x14ac:dyDescent="0.35">
      <c r="A2159" t="s">
        <v>17</v>
      </c>
      <c r="B2159" t="s">
        <v>2327</v>
      </c>
      <c r="C2159">
        <v>4.005128</v>
      </c>
    </row>
    <row r="2160" spans="1:3" x14ac:dyDescent="0.35">
      <c r="A2160" t="s">
        <v>17</v>
      </c>
      <c r="B2160" t="s">
        <v>2328</v>
      </c>
      <c r="C2160">
        <v>4.0042745192220597</v>
      </c>
    </row>
    <row r="2161" spans="1:3" x14ac:dyDescent="0.35">
      <c r="A2161" t="s">
        <v>17</v>
      </c>
      <c r="B2161" t="s">
        <v>2329</v>
      </c>
      <c r="C2161">
        <v>3.95870425114683</v>
      </c>
    </row>
    <row r="2162" spans="1:3" x14ac:dyDescent="0.35">
      <c r="A2162" t="s">
        <v>17</v>
      </c>
      <c r="B2162" t="s">
        <v>2330</v>
      </c>
      <c r="C2162">
        <v>3.9504699106793</v>
      </c>
    </row>
    <row r="2163" spans="1:3" x14ac:dyDescent="0.35">
      <c r="A2163" t="s">
        <v>17</v>
      </c>
      <c r="B2163" t="s">
        <v>2331</v>
      </c>
      <c r="C2163">
        <v>3.9445618559973799</v>
      </c>
    </row>
    <row r="2164" spans="1:3" x14ac:dyDescent="0.35">
      <c r="A2164" t="s">
        <v>17</v>
      </c>
      <c r="B2164" t="s">
        <v>2332</v>
      </c>
      <c r="C2164">
        <v>3.9226710012842201</v>
      </c>
    </row>
    <row r="2165" spans="1:3" x14ac:dyDescent="0.35">
      <c r="A2165" t="s">
        <v>17</v>
      </c>
      <c r="B2165" t="s">
        <v>2333</v>
      </c>
      <c r="C2165">
        <v>3.9126141308734401</v>
      </c>
    </row>
    <row r="2166" spans="1:3" x14ac:dyDescent="0.35">
      <c r="A2166" t="s">
        <v>2334</v>
      </c>
      <c r="B2166" t="s">
        <v>2335</v>
      </c>
      <c r="C2166">
        <v>3.8693512326705402</v>
      </c>
    </row>
    <row r="2167" spans="1:3" x14ac:dyDescent="0.35">
      <c r="A2167" t="s">
        <v>17</v>
      </c>
      <c r="B2167" t="s">
        <v>2336</v>
      </c>
      <c r="C2167">
        <v>3.8650639999999998</v>
      </c>
    </row>
    <row r="2168" spans="1:3" x14ac:dyDescent="0.35">
      <c r="A2168" t="s">
        <v>17</v>
      </c>
      <c r="B2168" t="s">
        <v>2337</v>
      </c>
      <c r="C2168">
        <v>3.8593925122679602</v>
      </c>
    </row>
    <row r="2169" spans="1:3" x14ac:dyDescent="0.35">
      <c r="A2169" t="s">
        <v>17</v>
      </c>
      <c r="B2169" t="s">
        <v>2338</v>
      </c>
      <c r="C2169">
        <v>3.8519398631294601</v>
      </c>
    </row>
    <row r="2170" spans="1:3" x14ac:dyDescent="0.35">
      <c r="A2170" t="s">
        <v>2339</v>
      </c>
      <c r="B2170" t="s">
        <v>2340</v>
      </c>
      <c r="C2170">
        <v>3.84583629092239</v>
      </c>
    </row>
    <row r="2171" spans="1:3" x14ac:dyDescent="0.35">
      <c r="A2171" t="s">
        <v>17</v>
      </c>
      <c r="B2171" t="s">
        <v>2341</v>
      </c>
      <c r="C2171">
        <v>3.8351890023192801</v>
      </c>
    </row>
    <row r="2172" spans="1:3" x14ac:dyDescent="0.35">
      <c r="A2172" t="s">
        <v>17</v>
      </c>
      <c r="B2172" t="s">
        <v>2342</v>
      </c>
      <c r="C2172">
        <v>3.8325</v>
      </c>
    </row>
    <row r="2173" spans="1:3" x14ac:dyDescent="0.35">
      <c r="A2173" t="s">
        <v>17</v>
      </c>
      <c r="B2173" t="s">
        <v>2343</v>
      </c>
      <c r="C2173">
        <v>3.812138</v>
      </c>
    </row>
    <row r="2174" spans="1:3" x14ac:dyDescent="0.35">
      <c r="A2174" t="s">
        <v>17</v>
      </c>
      <c r="B2174" t="s">
        <v>2344</v>
      </c>
      <c r="C2174">
        <v>3.7907829999999998</v>
      </c>
    </row>
    <row r="2175" spans="1:3" x14ac:dyDescent="0.35">
      <c r="A2175" t="s">
        <v>17</v>
      </c>
      <c r="B2175" t="s">
        <v>2345</v>
      </c>
      <c r="C2175">
        <v>3.7204718730121802</v>
      </c>
    </row>
    <row r="2176" spans="1:3" x14ac:dyDescent="0.35">
      <c r="A2176" t="s">
        <v>17</v>
      </c>
      <c r="B2176" t="s">
        <v>2346</v>
      </c>
      <c r="C2176">
        <v>3.6758026020708701</v>
      </c>
    </row>
    <row r="2177" spans="1:3" x14ac:dyDescent="0.35">
      <c r="A2177" t="s">
        <v>17</v>
      </c>
      <c r="B2177" t="s">
        <v>2347</v>
      </c>
      <c r="C2177">
        <v>3.6231930000000001</v>
      </c>
    </row>
    <row r="2178" spans="1:3" x14ac:dyDescent="0.35">
      <c r="A2178" t="s">
        <v>17</v>
      </c>
      <c r="B2178" t="s">
        <v>2348</v>
      </c>
      <c r="C2178">
        <v>3.6138240071949799</v>
      </c>
    </row>
    <row r="2179" spans="1:3" x14ac:dyDescent="0.35">
      <c r="A2179" t="s">
        <v>17</v>
      </c>
      <c r="B2179" t="s">
        <v>2349</v>
      </c>
      <c r="C2179">
        <v>3.6047412234542899</v>
      </c>
    </row>
    <row r="2180" spans="1:3" x14ac:dyDescent="0.35">
      <c r="A2180" t="s">
        <v>17</v>
      </c>
      <c r="B2180" t="s">
        <v>2350</v>
      </c>
      <c r="C2180">
        <v>3.57253870648956</v>
      </c>
    </row>
    <row r="2181" spans="1:3" x14ac:dyDescent="0.35">
      <c r="A2181" t="s">
        <v>17</v>
      </c>
      <c r="B2181" t="s">
        <v>2351</v>
      </c>
      <c r="C2181">
        <v>3.5555369826401901</v>
      </c>
    </row>
    <row r="2182" spans="1:3" x14ac:dyDescent="0.35">
      <c r="A2182" t="s">
        <v>17</v>
      </c>
      <c r="B2182" t="s">
        <v>2352</v>
      </c>
      <c r="C2182">
        <v>3.5545629999999999</v>
      </c>
    </row>
    <row r="2183" spans="1:3" x14ac:dyDescent="0.35">
      <c r="A2183" t="s">
        <v>17</v>
      </c>
      <c r="B2183" t="s">
        <v>2353</v>
      </c>
      <c r="C2183">
        <v>3.5394907279363599</v>
      </c>
    </row>
    <row r="2184" spans="1:3" x14ac:dyDescent="0.35">
      <c r="A2184" t="s">
        <v>17</v>
      </c>
      <c r="B2184" t="s">
        <v>2354</v>
      </c>
      <c r="C2184">
        <v>3.53702859098017</v>
      </c>
    </row>
    <row r="2185" spans="1:3" x14ac:dyDescent="0.35">
      <c r="A2185" t="s">
        <v>17</v>
      </c>
      <c r="B2185" t="s">
        <v>2355</v>
      </c>
      <c r="C2185">
        <v>3.51943221154208</v>
      </c>
    </row>
    <row r="2186" spans="1:3" x14ac:dyDescent="0.35">
      <c r="A2186" t="s">
        <v>2356</v>
      </c>
      <c r="B2186" t="s">
        <v>2357</v>
      </c>
      <c r="C2186">
        <v>3.51314303936454</v>
      </c>
    </row>
    <row r="2187" spans="1:3" x14ac:dyDescent="0.35">
      <c r="A2187" t="s">
        <v>17</v>
      </c>
      <c r="B2187" t="s">
        <v>2358</v>
      </c>
      <c r="C2187">
        <v>3.477875</v>
      </c>
    </row>
    <row r="2188" spans="1:3" x14ac:dyDescent="0.35">
      <c r="A2188" t="s">
        <v>17</v>
      </c>
      <c r="B2188" t="s">
        <v>2359</v>
      </c>
      <c r="C2188">
        <v>3.4639451519044102</v>
      </c>
    </row>
    <row r="2189" spans="1:3" x14ac:dyDescent="0.35">
      <c r="A2189" t="s">
        <v>17</v>
      </c>
      <c r="B2189" t="s">
        <v>2360</v>
      </c>
      <c r="C2189">
        <v>3.4565522962213802</v>
      </c>
    </row>
    <row r="2190" spans="1:3" x14ac:dyDescent="0.35">
      <c r="A2190" t="s">
        <v>17</v>
      </c>
      <c r="B2190" t="s">
        <v>2361</v>
      </c>
      <c r="C2190">
        <v>3.4524370000000002</v>
      </c>
    </row>
    <row r="2191" spans="1:3" x14ac:dyDescent="0.35">
      <c r="A2191" t="s">
        <v>17</v>
      </c>
      <c r="B2191" t="s">
        <v>2362</v>
      </c>
      <c r="C2191">
        <v>3.4424212645157199</v>
      </c>
    </row>
    <row r="2192" spans="1:3" x14ac:dyDescent="0.35">
      <c r="A2192" t="s">
        <v>2363</v>
      </c>
      <c r="B2192" t="s">
        <v>2364</v>
      </c>
      <c r="C2192">
        <v>3.4404644375164302</v>
      </c>
    </row>
    <row r="2193" spans="1:3" x14ac:dyDescent="0.35">
      <c r="A2193" t="s">
        <v>2365</v>
      </c>
      <c r="B2193" t="s">
        <v>2366</v>
      </c>
      <c r="C2193">
        <v>3.3890017822176</v>
      </c>
    </row>
    <row r="2194" spans="1:3" x14ac:dyDescent="0.35">
      <c r="A2194" t="s">
        <v>17</v>
      </c>
      <c r="B2194" t="s">
        <v>2367</v>
      </c>
      <c r="C2194">
        <v>3.37</v>
      </c>
    </row>
    <row r="2195" spans="1:3" x14ac:dyDescent="0.35">
      <c r="A2195" t="s">
        <v>17</v>
      </c>
      <c r="B2195" t="s">
        <v>2368</v>
      </c>
      <c r="C2195">
        <v>3.366098</v>
      </c>
    </row>
    <row r="2196" spans="1:3" x14ac:dyDescent="0.35">
      <c r="A2196" t="s">
        <v>2369</v>
      </c>
      <c r="B2196" t="s">
        <v>2370</v>
      </c>
      <c r="C2196">
        <v>3.3198964548584899</v>
      </c>
    </row>
    <row r="2197" spans="1:3" x14ac:dyDescent="0.35">
      <c r="A2197" t="s">
        <v>17</v>
      </c>
      <c r="B2197" t="s">
        <v>2371</v>
      </c>
      <c r="C2197">
        <v>3.2917976050442301</v>
      </c>
    </row>
    <row r="2198" spans="1:3" x14ac:dyDescent="0.35">
      <c r="A2198" t="s">
        <v>17</v>
      </c>
      <c r="B2198" t="s">
        <v>2372</v>
      </c>
      <c r="C2198">
        <v>3.2501206904506601</v>
      </c>
    </row>
    <row r="2199" spans="1:3" x14ac:dyDescent="0.35">
      <c r="A2199" t="s">
        <v>17</v>
      </c>
      <c r="B2199" t="s">
        <v>2373</v>
      </c>
      <c r="C2199">
        <v>3.2475000000000001</v>
      </c>
    </row>
    <row r="2200" spans="1:3" x14ac:dyDescent="0.35">
      <c r="A2200" t="s">
        <v>2374</v>
      </c>
      <c r="B2200" t="s">
        <v>2375</v>
      </c>
      <c r="C2200">
        <v>3.2240281684890699</v>
      </c>
    </row>
    <row r="2201" spans="1:3" x14ac:dyDescent="0.35">
      <c r="A2201" t="s">
        <v>17</v>
      </c>
      <c r="B2201" t="s">
        <v>2376</v>
      </c>
      <c r="C2201">
        <v>3.2022469999999998</v>
      </c>
    </row>
    <row r="2202" spans="1:3" x14ac:dyDescent="0.35">
      <c r="A2202" t="s">
        <v>17</v>
      </c>
      <c r="B2202" t="s">
        <v>2377</v>
      </c>
      <c r="C2202">
        <v>3.1572176157098499</v>
      </c>
    </row>
    <row r="2203" spans="1:3" x14ac:dyDescent="0.35">
      <c r="A2203" t="s">
        <v>17</v>
      </c>
      <c r="B2203" t="s">
        <v>2378</v>
      </c>
      <c r="C2203">
        <v>3.15358541530422</v>
      </c>
    </row>
    <row r="2204" spans="1:3" x14ac:dyDescent="0.35">
      <c r="A2204" t="s">
        <v>17</v>
      </c>
      <c r="B2204" t="s">
        <v>2379</v>
      </c>
      <c r="C2204">
        <v>3.14736594252641</v>
      </c>
    </row>
    <row r="2205" spans="1:3" x14ac:dyDescent="0.35">
      <c r="A2205" t="s">
        <v>17</v>
      </c>
      <c r="B2205" t="s">
        <v>2380</v>
      </c>
      <c r="C2205">
        <v>3.1404269999999999</v>
      </c>
    </row>
    <row r="2206" spans="1:3" x14ac:dyDescent="0.35">
      <c r="A2206" t="s">
        <v>17</v>
      </c>
      <c r="B2206" t="s">
        <v>2381</v>
      </c>
      <c r="C2206">
        <v>3.1256834463419998</v>
      </c>
    </row>
    <row r="2207" spans="1:3" x14ac:dyDescent="0.35">
      <c r="A2207" t="s">
        <v>2382</v>
      </c>
      <c r="B2207" t="s">
        <v>2383</v>
      </c>
      <c r="C2207">
        <v>3.1186407376708898</v>
      </c>
    </row>
    <row r="2208" spans="1:3" x14ac:dyDescent="0.35">
      <c r="A2208" t="s">
        <v>17</v>
      </c>
      <c r="B2208" t="s">
        <v>2384</v>
      </c>
      <c r="C2208">
        <v>3.1130931177117702</v>
      </c>
    </row>
    <row r="2209" spans="1:3" x14ac:dyDescent="0.35">
      <c r="A2209" t="s">
        <v>17</v>
      </c>
      <c r="B2209" t="s">
        <v>2385</v>
      </c>
      <c r="C2209">
        <v>3.0869285391910402</v>
      </c>
    </row>
    <row r="2210" spans="1:3" x14ac:dyDescent="0.35">
      <c r="A2210" t="s">
        <v>17</v>
      </c>
      <c r="B2210" t="s">
        <v>2386</v>
      </c>
      <c r="C2210">
        <v>3.0325350000000002</v>
      </c>
    </row>
    <row r="2211" spans="1:3" x14ac:dyDescent="0.35">
      <c r="A2211" t="s">
        <v>2387</v>
      </c>
      <c r="B2211" t="s">
        <v>2388</v>
      </c>
      <c r="C2211">
        <v>2.93917811347852</v>
      </c>
    </row>
    <row r="2212" spans="1:3" x14ac:dyDescent="0.35">
      <c r="A2212" t="s">
        <v>17</v>
      </c>
      <c r="B2212" t="s">
        <v>2389</v>
      </c>
      <c r="C2212">
        <v>2.895969</v>
      </c>
    </row>
    <row r="2213" spans="1:3" x14ac:dyDescent="0.35">
      <c r="A2213" t="s">
        <v>17</v>
      </c>
      <c r="B2213" t="s">
        <v>2390</v>
      </c>
      <c r="C2213">
        <v>2.88493199391245</v>
      </c>
    </row>
    <row r="2214" spans="1:3" x14ac:dyDescent="0.35">
      <c r="A2214" t="s">
        <v>2391</v>
      </c>
      <c r="B2214" t="s">
        <v>2392</v>
      </c>
      <c r="C2214">
        <v>2.8732765571611498</v>
      </c>
    </row>
    <row r="2215" spans="1:3" x14ac:dyDescent="0.35">
      <c r="A2215" t="s">
        <v>2393</v>
      </c>
      <c r="B2215" t="s">
        <v>2394</v>
      </c>
      <c r="C2215">
        <v>2.8726619434311802</v>
      </c>
    </row>
    <row r="2216" spans="1:3" x14ac:dyDescent="0.35">
      <c r="A2216" t="s">
        <v>17</v>
      </c>
      <c r="B2216" t="s">
        <v>2395</v>
      </c>
      <c r="C2216">
        <v>2.8042318527655299</v>
      </c>
    </row>
    <row r="2217" spans="1:3" x14ac:dyDescent="0.35">
      <c r="A2217" t="s">
        <v>17</v>
      </c>
      <c r="B2217" t="s">
        <v>2396</v>
      </c>
      <c r="C2217">
        <v>2.7939020000000001</v>
      </c>
    </row>
    <row r="2218" spans="1:3" x14ac:dyDescent="0.35">
      <c r="A2218" t="s">
        <v>17</v>
      </c>
      <c r="B2218" t="s">
        <v>2397</v>
      </c>
      <c r="C2218">
        <v>2.7749387795046201</v>
      </c>
    </row>
    <row r="2219" spans="1:3" x14ac:dyDescent="0.35">
      <c r="A2219" t="s">
        <v>17</v>
      </c>
      <c r="B2219" t="s">
        <v>2398</v>
      </c>
      <c r="C2219">
        <v>2.7648202268801798</v>
      </c>
    </row>
    <row r="2220" spans="1:3" x14ac:dyDescent="0.35">
      <c r="A2220" t="s">
        <v>17</v>
      </c>
      <c r="B2220" t="s">
        <v>2399</v>
      </c>
      <c r="C2220">
        <v>2.7505965538475898</v>
      </c>
    </row>
    <row r="2221" spans="1:3" x14ac:dyDescent="0.35">
      <c r="A2221" t="s">
        <v>17</v>
      </c>
      <c r="B2221" t="s">
        <v>2400</v>
      </c>
      <c r="C2221">
        <v>2.75</v>
      </c>
    </row>
    <row r="2222" spans="1:3" x14ac:dyDescent="0.35">
      <c r="A2222" t="s">
        <v>17</v>
      </c>
      <c r="B2222" t="s">
        <v>2401</v>
      </c>
      <c r="C2222">
        <v>2.7089945799426398</v>
      </c>
    </row>
    <row r="2223" spans="1:3" x14ac:dyDescent="0.35">
      <c r="A2223" t="s">
        <v>17</v>
      </c>
      <c r="B2223" t="s">
        <v>2402</v>
      </c>
      <c r="C2223">
        <v>2.70204060960475</v>
      </c>
    </row>
    <row r="2224" spans="1:3" x14ac:dyDescent="0.35">
      <c r="A2224" t="s">
        <v>17</v>
      </c>
      <c r="B2224" t="s">
        <v>2403</v>
      </c>
      <c r="C2224">
        <v>2.6854879999999999</v>
      </c>
    </row>
    <row r="2225" spans="1:3" x14ac:dyDescent="0.35">
      <c r="A2225" t="s">
        <v>17</v>
      </c>
      <c r="B2225" t="s">
        <v>2404</v>
      </c>
      <c r="C2225">
        <v>2.6089182577577801</v>
      </c>
    </row>
    <row r="2226" spans="1:3" x14ac:dyDescent="0.35">
      <c r="A2226" t="s">
        <v>17</v>
      </c>
      <c r="B2226" t="s">
        <v>2405</v>
      </c>
      <c r="C2226">
        <v>2.6062135280395098</v>
      </c>
    </row>
    <row r="2227" spans="1:3" x14ac:dyDescent="0.35">
      <c r="A2227" t="s">
        <v>17</v>
      </c>
      <c r="B2227" t="s">
        <v>2406</v>
      </c>
      <c r="C2227">
        <v>2.5608411974651402</v>
      </c>
    </row>
    <row r="2228" spans="1:3" x14ac:dyDescent="0.35">
      <c r="A2228" t="s">
        <v>17</v>
      </c>
      <c r="B2228" t="s">
        <v>2407</v>
      </c>
      <c r="C2228">
        <v>2.53360508379886</v>
      </c>
    </row>
    <row r="2229" spans="1:3" x14ac:dyDescent="0.35">
      <c r="A2229" t="s">
        <v>2408</v>
      </c>
      <c r="B2229" t="s">
        <v>2409</v>
      </c>
      <c r="C2229">
        <v>2.5229577370950498</v>
      </c>
    </row>
    <row r="2230" spans="1:3" x14ac:dyDescent="0.35">
      <c r="A2230" t="s">
        <v>17</v>
      </c>
      <c r="B2230" t="s">
        <v>2410</v>
      </c>
      <c r="C2230">
        <v>2.4420628206643702</v>
      </c>
    </row>
    <row r="2231" spans="1:3" x14ac:dyDescent="0.35">
      <c r="A2231" t="s">
        <v>2411</v>
      </c>
      <c r="B2231" t="s">
        <v>2412</v>
      </c>
      <c r="C2231">
        <v>2.4223003298347399</v>
      </c>
    </row>
    <row r="2232" spans="1:3" x14ac:dyDescent="0.35">
      <c r="A2232" t="s">
        <v>17</v>
      </c>
      <c r="B2232" t="s">
        <v>2413</v>
      </c>
      <c r="C2232">
        <v>2.3911443440538598</v>
      </c>
    </row>
    <row r="2233" spans="1:3" x14ac:dyDescent="0.35">
      <c r="A2233" t="s">
        <v>17</v>
      </c>
      <c r="B2233" t="s">
        <v>2414</v>
      </c>
      <c r="C2233">
        <v>2.3600858629986599</v>
      </c>
    </row>
    <row r="2234" spans="1:3" x14ac:dyDescent="0.35">
      <c r="A2234" t="s">
        <v>2415</v>
      </c>
      <c r="B2234" t="s">
        <v>2416</v>
      </c>
      <c r="C2234">
        <v>2.32754468628</v>
      </c>
    </row>
    <row r="2235" spans="1:3" x14ac:dyDescent="0.35">
      <c r="A2235" t="s">
        <v>17</v>
      </c>
      <c r="B2235" t="s">
        <v>2417</v>
      </c>
      <c r="C2235">
        <v>2.2999830129531</v>
      </c>
    </row>
    <row r="2236" spans="1:3" x14ac:dyDescent="0.35">
      <c r="A2236" t="s">
        <v>17</v>
      </c>
      <c r="B2236" t="s">
        <v>2418</v>
      </c>
      <c r="C2236">
        <v>2.2977519857441702</v>
      </c>
    </row>
    <row r="2237" spans="1:3" x14ac:dyDescent="0.35">
      <c r="A2237" t="s">
        <v>17</v>
      </c>
      <c r="B2237" t="s">
        <v>2419</v>
      </c>
      <c r="C2237">
        <v>2.2571330000000001</v>
      </c>
    </row>
    <row r="2238" spans="1:3" x14ac:dyDescent="0.35">
      <c r="A2238" t="s">
        <v>2420</v>
      </c>
      <c r="B2238" t="s">
        <v>2421</v>
      </c>
      <c r="C2238">
        <v>2.2502142889883401</v>
      </c>
    </row>
    <row r="2239" spans="1:3" x14ac:dyDescent="0.35">
      <c r="A2239" t="s">
        <v>17</v>
      </c>
      <c r="B2239" t="s">
        <v>2422</v>
      </c>
      <c r="C2239">
        <v>2.2031093465835698</v>
      </c>
    </row>
    <row r="2240" spans="1:3" x14ac:dyDescent="0.35">
      <c r="A2240" t="s">
        <v>17</v>
      </c>
      <c r="B2240" t="s">
        <v>2423</v>
      </c>
      <c r="C2240">
        <v>2.14564268906918</v>
      </c>
    </row>
    <row r="2241" spans="1:3" x14ac:dyDescent="0.35">
      <c r="A2241" t="s">
        <v>17</v>
      </c>
      <c r="B2241" t="s">
        <v>2424</v>
      </c>
      <c r="C2241">
        <v>2.1402659696818902</v>
      </c>
    </row>
    <row r="2242" spans="1:3" x14ac:dyDescent="0.35">
      <c r="A2242" t="s">
        <v>17</v>
      </c>
      <c r="B2242" t="s">
        <v>2425</v>
      </c>
      <c r="C2242">
        <v>2.1313118410312102</v>
      </c>
    </row>
    <row r="2243" spans="1:3" x14ac:dyDescent="0.35">
      <c r="A2243" t="s">
        <v>17</v>
      </c>
      <c r="B2243" t="s">
        <v>2426</v>
      </c>
      <c r="C2243">
        <v>2.11542900535999</v>
      </c>
    </row>
    <row r="2244" spans="1:3" x14ac:dyDescent="0.35">
      <c r="A2244" t="s">
        <v>2427</v>
      </c>
      <c r="B2244" t="s">
        <v>2428</v>
      </c>
      <c r="C2244">
        <v>2.0985836517342098</v>
      </c>
    </row>
    <row r="2245" spans="1:3" x14ac:dyDescent="0.35">
      <c r="A2245" t="s">
        <v>17</v>
      </c>
      <c r="B2245" t="s">
        <v>2429</v>
      </c>
      <c r="C2245">
        <v>2.097896</v>
      </c>
    </row>
    <row r="2246" spans="1:3" x14ac:dyDescent="0.35">
      <c r="A2246" t="s">
        <v>17</v>
      </c>
      <c r="B2246" t="s">
        <v>2430</v>
      </c>
      <c r="C2246">
        <v>2.0825211591186399</v>
      </c>
    </row>
    <row r="2247" spans="1:3" x14ac:dyDescent="0.35">
      <c r="A2247" t="s">
        <v>17</v>
      </c>
      <c r="B2247" t="s">
        <v>2431</v>
      </c>
      <c r="C2247">
        <v>2.0600619999999998</v>
      </c>
    </row>
    <row r="2248" spans="1:3" x14ac:dyDescent="0.35">
      <c r="A2248" t="s">
        <v>17</v>
      </c>
      <c r="B2248" t="s">
        <v>2432</v>
      </c>
      <c r="C2248">
        <v>2.0424812757682198</v>
      </c>
    </row>
    <row r="2249" spans="1:3" x14ac:dyDescent="0.35">
      <c r="A2249" t="s">
        <v>17</v>
      </c>
      <c r="B2249" t="s">
        <v>2433</v>
      </c>
      <c r="C2249">
        <v>2.0229872193724798</v>
      </c>
    </row>
    <row r="2250" spans="1:3" x14ac:dyDescent="0.35">
      <c r="A2250" t="s">
        <v>17</v>
      </c>
      <c r="B2250" t="s">
        <v>2434</v>
      </c>
      <c r="C2250">
        <v>2.0189159999999999</v>
      </c>
    </row>
    <row r="2251" spans="1:3" x14ac:dyDescent="0.35">
      <c r="A2251" t="s">
        <v>17</v>
      </c>
      <c r="B2251" t="s">
        <v>2435</v>
      </c>
      <c r="C2251">
        <v>1.9974642773564399</v>
      </c>
    </row>
    <row r="2252" spans="1:3" x14ac:dyDescent="0.35">
      <c r="A2252" t="s">
        <v>17</v>
      </c>
      <c r="B2252" t="s">
        <v>2436</v>
      </c>
      <c r="C2252">
        <v>1.98248168628102</v>
      </c>
    </row>
    <row r="2253" spans="1:3" x14ac:dyDescent="0.35">
      <c r="A2253" t="s">
        <v>17</v>
      </c>
      <c r="B2253" t="s">
        <v>2437</v>
      </c>
      <c r="C2253">
        <v>1.9800556320681699</v>
      </c>
    </row>
    <row r="2254" spans="1:3" x14ac:dyDescent="0.35">
      <c r="A2254" t="s">
        <v>17</v>
      </c>
      <c r="B2254" t="s">
        <v>2438</v>
      </c>
      <c r="C2254">
        <v>1.9230811549298501</v>
      </c>
    </row>
    <row r="2255" spans="1:3" x14ac:dyDescent="0.35">
      <c r="A2255" t="s">
        <v>2439</v>
      </c>
      <c r="B2255" t="s">
        <v>2440</v>
      </c>
      <c r="C2255">
        <v>1.90454010542965</v>
      </c>
    </row>
    <row r="2256" spans="1:3" x14ac:dyDescent="0.35">
      <c r="A2256" t="s">
        <v>17</v>
      </c>
      <c r="B2256" t="s">
        <v>2441</v>
      </c>
      <c r="C2256">
        <v>1.9024503960850401</v>
      </c>
    </row>
    <row r="2257" spans="1:3" x14ac:dyDescent="0.35">
      <c r="A2257" t="s">
        <v>17</v>
      </c>
      <c r="B2257" t="s">
        <v>2442</v>
      </c>
      <c r="C2257">
        <v>1.90090373679295</v>
      </c>
    </row>
    <row r="2258" spans="1:3" x14ac:dyDescent="0.35">
      <c r="A2258" t="s">
        <v>17</v>
      </c>
      <c r="B2258" t="s">
        <v>2443</v>
      </c>
      <c r="C2258">
        <v>1.8813230514159001</v>
      </c>
    </row>
    <row r="2259" spans="1:3" x14ac:dyDescent="0.35">
      <c r="A2259" t="s">
        <v>17</v>
      </c>
      <c r="B2259" t="s">
        <v>2444</v>
      </c>
      <c r="C2259">
        <v>1.87541268925981</v>
      </c>
    </row>
    <row r="2260" spans="1:3" x14ac:dyDescent="0.35">
      <c r="A2260" t="s">
        <v>17</v>
      </c>
      <c r="B2260" t="s">
        <v>2445</v>
      </c>
      <c r="C2260">
        <v>1.8595266580939001</v>
      </c>
    </row>
    <row r="2261" spans="1:3" x14ac:dyDescent="0.35">
      <c r="A2261" t="s">
        <v>17</v>
      </c>
      <c r="B2261" t="s">
        <v>2446</v>
      </c>
      <c r="C2261">
        <v>1.8374999999999999</v>
      </c>
    </row>
    <row r="2262" spans="1:3" x14ac:dyDescent="0.35">
      <c r="A2262" t="s">
        <v>17</v>
      </c>
      <c r="B2262" t="s">
        <v>2447</v>
      </c>
      <c r="C2262">
        <v>1.8305614668821999</v>
      </c>
    </row>
    <row r="2263" spans="1:3" x14ac:dyDescent="0.35">
      <c r="A2263" t="s">
        <v>17</v>
      </c>
      <c r="B2263" t="s">
        <v>2448</v>
      </c>
      <c r="C2263">
        <v>1.8287496610834</v>
      </c>
    </row>
    <row r="2264" spans="1:3" x14ac:dyDescent="0.35">
      <c r="A2264" t="s">
        <v>17</v>
      </c>
      <c r="B2264" t="s">
        <v>2449</v>
      </c>
      <c r="C2264">
        <v>1.82271566783341</v>
      </c>
    </row>
    <row r="2265" spans="1:3" x14ac:dyDescent="0.35">
      <c r="A2265" t="s">
        <v>17</v>
      </c>
      <c r="B2265" t="s">
        <v>2450</v>
      </c>
      <c r="C2265">
        <v>1.8035421120206201</v>
      </c>
    </row>
    <row r="2266" spans="1:3" x14ac:dyDescent="0.35">
      <c r="A2266" t="s">
        <v>17</v>
      </c>
      <c r="B2266" t="s">
        <v>2451</v>
      </c>
      <c r="C2266">
        <v>1.7702601933687501</v>
      </c>
    </row>
    <row r="2267" spans="1:3" x14ac:dyDescent="0.35">
      <c r="A2267" t="s">
        <v>17</v>
      </c>
      <c r="B2267" t="s">
        <v>2452</v>
      </c>
      <c r="C2267">
        <v>1.7602765122372901</v>
      </c>
    </row>
    <row r="2268" spans="1:3" x14ac:dyDescent="0.35">
      <c r="A2268" t="s">
        <v>17</v>
      </c>
      <c r="B2268" t="s">
        <v>2453</v>
      </c>
      <c r="C2268">
        <v>1.7520577711260901</v>
      </c>
    </row>
    <row r="2269" spans="1:3" x14ac:dyDescent="0.35">
      <c r="A2269" t="s">
        <v>17</v>
      </c>
      <c r="B2269" t="s">
        <v>2454</v>
      </c>
      <c r="C2269">
        <v>1.7437548129293901</v>
      </c>
    </row>
    <row r="2270" spans="1:3" x14ac:dyDescent="0.35">
      <c r="A2270" t="s">
        <v>17</v>
      </c>
      <c r="B2270" t="s">
        <v>2455</v>
      </c>
      <c r="C2270">
        <v>1.7386783381906601</v>
      </c>
    </row>
    <row r="2271" spans="1:3" x14ac:dyDescent="0.35">
      <c r="A2271" t="s">
        <v>17</v>
      </c>
      <c r="B2271" t="s">
        <v>2456</v>
      </c>
      <c r="C2271">
        <v>1.73482279237301</v>
      </c>
    </row>
    <row r="2272" spans="1:3" x14ac:dyDescent="0.35">
      <c r="A2272" t="s">
        <v>17</v>
      </c>
      <c r="B2272" t="s">
        <v>2457</v>
      </c>
      <c r="C2272">
        <v>1.7274460706597199</v>
      </c>
    </row>
    <row r="2273" spans="1:3" x14ac:dyDescent="0.35">
      <c r="A2273" t="s">
        <v>2458</v>
      </c>
      <c r="B2273" t="s">
        <v>2459</v>
      </c>
      <c r="C2273">
        <v>1.7084610546630099</v>
      </c>
    </row>
    <row r="2274" spans="1:3" x14ac:dyDescent="0.35">
      <c r="A2274" t="s">
        <v>17</v>
      </c>
      <c r="B2274" t="s">
        <v>2460</v>
      </c>
      <c r="C2274">
        <v>1.6742451156139699</v>
      </c>
    </row>
    <row r="2275" spans="1:3" x14ac:dyDescent="0.35">
      <c r="A2275" t="s">
        <v>17</v>
      </c>
      <c r="B2275" t="s">
        <v>2461</v>
      </c>
      <c r="C2275">
        <v>1.66629455202739</v>
      </c>
    </row>
    <row r="2276" spans="1:3" x14ac:dyDescent="0.35">
      <c r="A2276" t="s">
        <v>17</v>
      </c>
      <c r="B2276" t="s">
        <v>2462</v>
      </c>
      <c r="C2276">
        <v>1.6651106497883601</v>
      </c>
    </row>
    <row r="2277" spans="1:3" x14ac:dyDescent="0.35">
      <c r="A2277" t="s">
        <v>17</v>
      </c>
      <c r="B2277" t="s">
        <v>2463</v>
      </c>
      <c r="C2277">
        <v>1.6637249553765801</v>
      </c>
    </row>
    <row r="2278" spans="1:3" x14ac:dyDescent="0.35">
      <c r="A2278" t="s">
        <v>2464</v>
      </c>
      <c r="B2278" t="s">
        <v>2465</v>
      </c>
      <c r="C2278">
        <v>1.66102063091856</v>
      </c>
    </row>
    <row r="2279" spans="1:3" x14ac:dyDescent="0.35">
      <c r="A2279" t="s">
        <v>17</v>
      </c>
      <c r="B2279" t="s">
        <v>2466</v>
      </c>
      <c r="C2279">
        <v>1.6426250550488899</v>
      </c>
    </row>
    <row r="2280" spans="1:3" x14ac:dyDescent="0.35">
      <c r="A2280" t="s">
        <v>17</v>
      </c>
      <c r="B2280" t="s">
        <v>2467</v>
      </c>
      <c r="C2280">
        <v>1.6403092978024201</v>
      </c>
    </row>
    <row r="2281" spans="1:3" x14ac:dyDescent="0.35">
      <c r="A2281" t="s">
        <v>17</v>
      </c>
      <c r="B2281" t="s">
        <v>2468</v>
      </c>
      <c r="C2281">
        <v>1.6116014705906301</v>
      </c>
    </row>
    <row r="2282" spans="1:3" x14ac:dyDescent="0.35">
      <c r="A2282" t="s">
        <v>17</v>
      </c>
      <c r="B2282" t="s">
        <v>2469</v>
      </c>
      <c r="C2282">
        <v>1.585806</v>
      </c>
    </row>
    <row r="2283" spans="1:3" x14ac:dyDescent="0.35">
      <c r="A2283" t="s">
        <v>2470</v>
      </c>
      <c r="B2283" t="s">
        <v>2471</v>
      </c>
      <c r="C2283">
        <v>1.5465161968555401</v>
      </c>
    </row>
    <row r="2284" spans="1:3" x14ac:dyDescent="0.35">
      <c r="A2284" t="s">
        <v>17</v>
      </c>
      <c r="B2284" t="s">
        <v>2472</v>
      </c>
      <c r="C2284">
        <v>1.53222079746433</v>
      </c>
    </row>
    <row r="2285" spans="1:3" x14ac:dyDescent="0.35">
      <c r="A2285" t="s">
        <v>17</v>
      </c>
      <c r="B2285" t="s">
        <v>2473</v>
      </c>
      <c r="C2285">
        <v>1.50381183614821</v>
      </c>
    </row>
    <row r="2286" spans="1:3" x14ac:dyDescent="0.35">
      <c r="A2286" t="s">
        <v>2474</v>
      </c>
      <c r="B2286" t="s">
        <v>2475</v>
      </c>
      <c r="C2286">
        <v>1.5024868781810801</v>
      </c>
    </row>
    <row r="2287" spans="1:3" x14ac:dyDescent="0.35">
      <c r="A2287" t="s">
        <v>2476</v>
      </c>
      <c r="B2287" t="s">
        <v>2477</v>
      </c>
      <c r="C2287">
        <v>1.4973082688969099</v>
      </c>
    </row>
    <row r="2288" spans="1:3" x14ac:dyDescent="0.35">
      <c r="A2288" t="s">
        <v>2478</v>
      </c>
      <c r="B2288" t="s">
        <v>2479</v>
      </c>
      <c r="C2288">
        <v>1.4716051168516699</v>
      </c>
    </row>
    <row r="2289" spans="1:3" x14ac:dyDescent="0.35">
      <c r="A2289" t="s">
        <v>2480</v>
      </c>
      <c r="B2289" t="s">
        <v>2481</v>
      </c>
      <c r="C2289">
        <v>1.4645580908342899</v>
      </c>
    </row>
    <row r="2290" spans="1:3" x14ac:dyDescent="0.35">
      <c r="A2290" t="s">
        <v>17</v>
      </c>
      <c r="B2290" t="s">
        <v>2482</v>
      </c>
      <c r="C2290">
        <v>1.4542470274271599</v>
      </c>
    </row>
    <row r="2291" spans="1:3" x14ac:dyDescent="0.35">
      <c r="A2291" t="s">
        <v>17</v>
      </c>
      <c r="B2291" t="s">
        <v>2483</v>
      </c>
      <c r="C2291">
        <v>1.4317888584438601</v>
      </c>
    </row>
    <row r="2292" spans="1:3" x14ac:dyDescent="0.35">
      <c r="A2292" t="s">
        <v>2484</v>
      </c>
      <c r="B2292" t="s">
        <v>2485</v>
      </c>
      <c r="C2292">
        <v>1.4197761755406699</v>
      </c>
    </row>
    <row r="2293" spans="1:3" x14ac:dyDescent="0.35">
      <c r="A2293" t="s">
        <v>17</v>
      </c>
      <c r="B2293" t="s">
        <v>2486</v>
      </c>
      <c r="C2293">
        <v>1.4098064656060401</v>
      </c>
    </row>
    <row r="2294" spans="1:3" x14ac:dyDescent="0.35">
      <c r="A2294" t="s">
        <v>2487</v>
      </c>
      <c r="B2294" t="s">
        <v>2488</v>
      </c>
      <c r="C2294">
        <v>1.40316608561378</v>
      </c>
    </row>
    <row r="2295" spans="1:3" x14ac:dyDescent="0.35">
      <c r="A2295" t="s">
        <v>17</v>
      </c>
      <c r="B2295" t="s">
        <v>2489</v>
      </c>
      <c r="C2295">
        <v>1.39460421009085</v>
      </c>
    </row>
    <row r="2296" spans="1:3" x14ac:dyDescent="0.35">
      <c r="A2296" t="s">
        <v>17</v>
      </c>
      <c r="B2296" t="s">
        <v>2490</v>
      </c>
      <c r="C2296">
        <v>1.3938335375642601</v>
      </c>
    </row>
    <row r="2297" spans="1:3" x14ac:dyDescent="0.35">
      <c r="A2297" t="s">
        <v>17</v>
      </c>
      <c r="B2297" t="s">
        <v>2491</v>
      </c>
      <c r="C2297">
        <v>1.34353613196432</v>
      </c>
    </row>
    <row r="2298" spans="1:3" x14ac:dyDescent="0.35">
      <c r="A2298" t="s">
        <v>17</v>
      </c>
      <c r="B2298" t="s">
        <v>2492</v>
      </c>
      <c r="C2298">
        <v>1.28619895919394</v>
      </c>
    </row>
    <row r="2299" spans="1:3" x14ac:dyDescent="0.35">
      <c r="A2299" t="s">
        <v>17</v>
      </c>
      <c r="B2299" t="s">
        <v>2493</v>
      </c>
      <c r="C2299">
        <v>1.2475000000000001</v>
      </c>
    </row>
    <row r="2300" spans="1:3" x14ac:dyDescent="0.35">
      <c r="A2300" t="s">
        <v>17</v>
      </c>
      <c r="B2300" t="s">
        <v>2494</v>
      </c>
      <c r="C2300">
        <v>1.2420523358689199</v>
      </c>
    </row>
    <row r="2301" spans="1:3" x14ac:dyDescent="0.35">
      <c r="A2301" t="s">
        <v>2495</v>
      </c>
      <c r="B2301" t="s">
        <v>2496</v>
      </c>
      <c r="C2301">
        <v>1.24043715592343</v>
      </c>
    </row>
    <row r="2302" spans="1:3" x14ac:dyDescent="0.35">
      <c r="A2302" t="s">
        <v>17</v>
      </c>
      <c r="B2302" t="s">
        <v>2497</v>
      </c>
      <c r="C2302">
        <v>1.2374735002594599</v>
      </c>
    </row>
    <row r="2303" spans="1:3" x14ac:dyDescent="0.35">
      <c r="A2303" t="s">
        <v>2498</v>
      </c>
      <c r="B2303" t="s">
        <v>2499</v>
      </c>
      <c r="C2303">
        <v>1.2342652152545399</v>
      </c>
    </row>
    <row r="2304" spans="1:3" x14ac:dyDescent="0.35">
      <c r="A2304" t="s">
        <v>17</v>
      </c>
      <c r="B2304" t="s">
        <v>2500</v>
      </c>
      <c r="C2304">
        <v>1.22502216165098</v>
      </c>
    </row>
    <row r="2305" spans="1:3" x14ac:dyDescent="0.35">
      <c r="A2305" t="s">
        <v>2501</v>
      </c>
      <c r="B2305" t="s">
        <v>2502</v>
      </c>
      <c r="C2305">
        <v>1.20789059875295</v>
      </c>
    </row>
    <row r="2306" spans="1:3" x14ac:dyDescent="0.35">
      <c r="A2306" t="s">
        <v>17</v>
      </c>
      <c r="B2306" t="s">
        <v>2503</v>
      </c>
      <c r="C2306">
        <v>1.1577586514290801</v>
      </c>
    </row>
    <row r="2307" spans="1:3" x14ac:dyDescent="0.35">
      <c r="A2307" t="s">
        <v>17</v>
      </c>
      <c r="B2307" t="s">
        <v>2504</v>
      </c>
      <c r="C2307">
        <v>1.1567543361496</v>
      </c>
    </row>
    <row r="2308" spans="1:3" x14ac:dyDescent="0.35">
      <c r="A2308" t="s">
        <v>17</v>
      </c>
      <c r="B2308" t="s">
        <v>2505</v>
      </c>
      <c r="C2308">
        <v>1.1567543361496</v>
      </c>
    </row>
    <row r="2309" spans="1:3" x14ac:dyDescent="0.35">
      <c r="A2309" t="s">
        <v>17</v>
      </c>
      <c r="B2309" t="s">
        <v>2506</v>
      </c>
      <c r="C2309">
        <v>1.15398214630945</v>
      </c>
    </row>
    <row r="2310" spans="1:3" x14ac:dyDescent="0.35">
      <c r="A2310" t="s">
        <v>17</v>
      </c>
      <c r="B2310" t="s">
        <v>2507</v>
      </c>
      <c r="C2310">
        <v>1.1399805705045101</v>
      </c>
    </row>
    <row r="2311" spans="1:3" x14ac:dyDescent="0.35">
      <c r="A2311" t="s">
        <v>17</v>
      </c>
      <c r="B2311" t="s">
        <v>2508</v>
      </c>
      <c r="C2311">
        <v>1.1290839789184699</v>
      </c>
    </row>
    <row r="2312" spans="1:3" x14ac:dyDescent="0.35">
      <c r="A2312" t="s">
        <v>17</v>
      </c>
      <c r="B2312" t="s">
        <v>2509</v>
      </c>
      <c r="C2312">
        <v>1.1209221216953</v>
      </c>
    </row>
    <row r="2313" spans="1:3" x14ac:dyDescent="0.35">
      <c r="A2313" t="s">
        <v>17</v>
      </c>
      <c r="B2313" t="s">
        <v>2510</v>
      </c>
      <c r="C2313">
        <v>1.1147589537487399</v>
      </c>
    </row>
    <row r="2314" spans="1:3" x14ac:dyDescent="0.35">
      <c r="A2314" t="s">
        <v>17</v>
      </c>
      <c r="B2314" t="s">
        <v>2511</v>
      </c>
      <c r="C2314">
        <v>1.0946799841532999</v>
      </c>
    </row>
    <row r="2315" spans="1:3" x14ac:dyDescent="0.35">
      <c r="A2315" t="s">
        <v>2512</v>
      </c>
      <c r="B2315" t="s">
        <v>2513</v>
      </c>
      <c r="C2315">
        <v>1.07761069994128</v>
      </c>
    </row>
    <row r="2316" spans="1:3" x14ac:dyDescent="0.35">
      <c r="A2316" t="s">
        <v>17</v>
      </c>
      <c r="B2316" t="s">
        <v>2514</v>
      </c>
      <c r="C2316">
        <v>1.0684436689285099</v>
      </c>
    </row>
    <row r="2317" spans="1:3" x14ac:dyDescent="0.35">
      <c r="A2317" t="s">
        <v>17</v>
      </c>
      <c r="B2317" t="s">
        <v>2515</v>
      </c>
      <c r="C2317">
        <v>1.0676822931091901</v>
      </c>
    </row>
    <row r="2318" spans="1:3" x14ac:dyDescent="0.35">
      <c r="A2318" t="s">
        <v>17</v>
      </c>
      <c r="B2318" t="s">
        <v>2516</v>
      </c>
      <c r="C2318">
        <v>1.0587131264763701</v>
      </c>
    </row>
    <row r="2319" spans="1:3" x14ac:dyDescent="0.35">
      <c r="A2319" t="s">
        <v>201</v>
      </c>
      <c r="B2319" t="s">
        <v>2517</v>
      </c>
      <c r="C2319">
        <v>1.0518585471288</v>
      </c>
    </row>
    <row r="2320" spans="1:3" x14ac:dyDescent="0.35">
      <c r="A2320" t="s">
        <v>17</v>
      </c>
      <c r="B2320" t="s">
        <v>2518</v>
      </c>
      <c r="C2320">
        <v>1.04102597312773</v>
      </c>
    </row>
    <row r="2321" spans="1:3" x14ac:dyDescent="0.35">
      <c r="A2321" t="s">
        <v>2519</v>
      </c>
      <c r="B2321" t="s">
        <v>2520</v>
      </c>
      <c r="C2321">
        <v>1.03801716980839</v>
      </c>
    </row>
    <row r="2322" spans="1:3" x14ac:dyDescent="0.35">
      <c r="A2322" t="s">
        <v>2521</v>
      </c>
      <c r="B2322" t="s">
        <v>2522</v>
      </c>
      <c r="C2322">
        <v>1.0203196003088899</v>
      </c>
    </row>
    <row r="2323" spans="1:3" x14ac:dyDescent="0.35">
      <c r="A2323" t="s">
        <v>17</v>
      </c>
      <c r="B2323" t="s">
        <v>2523</v>
      </c>
      <c r="C2323">
        <v>1.0151384396999299</v>
      </c>
    </row>
    <row r="2324" spans="1:3" x14ac:dyDescent="0.35">
      <c r="A2324" t="s">
        <v>17</v>
      </c>
      <c r="B2324" t="s">
        <v>2524</v>
      </c>
      <c r="C2324">
        <v>1.00652284109753</v>
      </c>
    </row>
    <row r="2325" spans="1:3" x14ac:dyDescent="0.35">
      <c r="A2325" t="s">
        <v>17</v>
      </c>
      <c r="B2325" t="s">
        <v>2525</v>
      </c>
      <c r="C2325">
        <v>0.98365661319767905</v>
      </c>
    </row>
    <row r="2326" spans="1:3" x14ac:dyDescent="0.35">
      <c r="A2326" t="s">
        <v>17</v>
      </c>
      <c r="B2326" t="s">
        <v>2526</v>
      </c>
      <c r="C2326">
        <v>0.970828658869897</v>
      </c>
    </row>
    <row r="2327" spans="1:3" x14ac:dyDescent="0.35">
      <c r="A2327" t="s">
        <v>17</v>
      </c>
      <c r="B2327" t="s">
        <v>2527</v>
      </c>
      <c r="C2327">
        <v>0.97055781759947901</v>
      </c>
    </row>
    <row r="2328" spans="1:3" x14ac:dyDescent="0.35">
      <c r="A2328" t="s">
        <v>2528</v>
      </c>
      <c r="B2328" t="s">
        <v>2529</v>
      </c>
      <c r="C2328">
        <v>0.97046846146337695</v>
      </c>
    </row>
    <row r="2329" spans="1:3" x14ac:dyDescent="0.35">
      <c r="A2329" t="s">
        <v>17</v>
      </c>
      <c r="B2329" t="s">
        <v>2530</v>
      </c>
      <c r="C2329">
        <v>0.96497667721784097</v>
      </c>
    </row>
    <row r="2330" spans="1:3" x14ac:dyDescent="0.35">
      <c r="A2330" t="s">
        <v>17</v>
      </c>
      <c r="B2330" t="s">
        <v>2531</v>
      </c>
      <c r="C2330">
        <v>0.951320759028359</v>
      </c>
    </row>
    <row r="2331" spans="1:3" x14ac:dyDescent="0.35">
      <c r="A2331" t="s">
        <v>2532</v>
      </c>
      <c r="B2331" t="s">
        <v>2533</v>
      </c>
      <c r="C2331">
        <v>0.95045284354417003</v>
      </c>
    </row>
    <row r="2332" spans="1:3" x14ac:dyDescent="0.35">
      <c r="A2332" t="s">
        <v>17</v>
      </c>
      <c r="B2332" t="s">
        <v>2534</v>
      </c>
      <c r="C2332">
        <v>0.94300463120303002</v>
      </c>
    </row>
    <row r="2333" spans="1:3" x14ac:dyDescent="0.35">
      <c r="A2333" t="s">
        <v>17</v>
      </c>
      <c r="B2333" t="s">
        <v>2535</v>
      </c>
      <c r="C2333">
        <v>0.93102836539803102</v>
      </c>
    </row>
    <row r="2334" spans="1:3" x14ac:dyDescent="0.35">
      <c r="A2334" t="s">
        <v>17</v>
      </c>
      <c r="B2334" t="s">
        <v>2536</v>
      </c>
      <c r="C2334">
        <v>0.92850419189215705</v>
      </c>
    </row>
    <row r="2335" spans="1:3" x14ac:dyDescent="0.35">
      <c r="A2335" t="s">
        <v>17</v>
      </c>
      <c r="B2335" t="s">
        <v>2537</v>
      </c>
      <c r="C2335">
        <v>0.91164062992570605</v>
      </c>
    </row>
    <row r="2336" spans="1:3" x14ac:dyDescent="0.35">
      <c r="A2336" t="s">
        <v>2538</v>
      </c>
      <c r="B2336" t="s">
        <v>2539</v>
      </c>
      <c r="C2336">
        <v>0.91144006352086804</v>
      </c>
    </row>
    <row r="2337" spans="1:3" x14ac:dyDescent="0.35">
      <c r="A2337" t="s">
        <v>17</v>
      </c>
      <c r="B2337" t="s">
        <v>2540</v>
      </c>
      <c r="C2337">
        <v>0.906677006418941</v>
      </c>
    </row>
    <row r="2338" spans="1:3" x14ac:dyDescent="0.35">
      <c r="A2338" t="s">
        <v>17</v>
      </c>
      <c r="B2338" t="s">
        <v>2541</v>
      </c>
      <c r="C2338">
        <v>0.89989033527871998</v>
      </c>
    </row>
    <row r="2339" spans="1:3" x14ac:dyDescent="0.35">
      <c r="A2339" t="s">
        <v>17</v>
      </c>
      <c r="B2339" t="s">
        <v>2542</v>
      </c>
      <c r="C2339">
        <v>0.89700744327035198</v>
      </c>
    </row>
    <row r="2340" spans="1:3" x14ac:dyDescent="0.35">
      <c r="A2340" t="s">
        <v>17</v>
      </c>
      <c r="B2340" t="s">
        <v>2543</v>
      </c>
      <c r="C2340">
        <v>0.88940284736855402</v>
      </c>
    </row>
    <row r="2341" spans="1:3" x14ac:dyDescent="0.35">
      <c r="A2341" t="s">
        <v>17</v>
      </c>
      <c r="B2341" t="s">
        <v>2544</v>
      </c>
      <c r="C2341">
        <v>0.84741445671475002</v>
      </c>
    </row>
    <row r="2342" spans="1:3" x14ac:dyDescent="0.35">
      <c r="A2342" t="s">
        <v>17</v>
      </c>
      <c r="B2342" t="s">
        <v>2545</v>
      </c>
      <c r="C2342">
        <v>0.84409510588547698</v>
      </c>
    </row>
    <row r="2343" spans="1:3" x14ac:dyDescent="0.35">
      <c r="A2343" t="s">
        <v>17</v>
      </c>
      <c r="B2343" t="s">
        <v>2546</v>
      </c>
      <c r="C2343">
        <v>0.837156369187254</v>
      </c>
    </row>
    <row r="2344" spans="1:3" x14ac:dyDescent="0.35">
      <c r="A2344" t="s">
        <v>17</v>
      </c>
      <c r="B2344" t="s">
        <v>2547</v>
      </c>
      <c r="C2344">
        <v>0.82528041877167102</v>
      </c>
    </row>
    <row r="2345" spans="1:3" x14ac:dyDescent="0.35">
      <c r="A2345" t="s">
        <v>17</v>
      </c>
      <c r="B2345" t="s">
        <v>2548</v>
      </c>
      <c r="C2345">
        <v>0.824890795635424</v>
      </c>
    </row>
    <row r="2346" spans="1:3" x14ac:dyDescent="0.35">
      <c r="A2346" t="s">
        <v>17</v>
      </c>
      <c r="B2346" t="s">
        <v>2549</v>
      </c>
      <c r="C2346">
        <v>0.82293374104804695</v>
      </c>
    </row>
    <row r="2347" spans="1:3" x14ac:dyDescent="0.35">
      <c r="A2347" t="s">
        <v>2550</v>
      </c>
      <c r="B2347" t="s">
        <v>2551</v>
      </c>
      <c r="C2347">
        <v>0.81681897731741204</v>
      </c>
    </row>
    <row r="2348" spans="1:3" x14ac:dyDescent="0.35">
      <c r="A2348" t="s">
        <v>17</v>
      </c>
      <c r="B2348" t="s">
        <v>2552</v>
      </c>
      <c r="C2348">
        <v>0.808984595222624</v>
      </c>
    </row>
    <row r="2349" spans="1:3" x14ac:dyDescent="0.35">
      <c r="A2349" t="s">
        <v>17</v>
      </c>
      <c r="B2349" t="s">
        <v>2553</v>
      </c>
      <c r="C2349">
        <v>0.80322067050914303</v>
      </c>
    </row>
    <row r="2350" spans="1:3" x14ac:dyDescent="0.35">
      <c r="A2350" t="s">
        <v>17</v>
      </c>
      <c r="B2350" t="s">
        <v>2554</v>
      </c>
      <c r="C2350">
        <v>0.79033882921176302</v>
      </c>
    </row>
    <row r="2351" spans="1:3" x14ac:dyDescent="0.35">
      <c r="A2351" t="s">
        <v>17</v>
      </c>
      <c r="B2351" t="s">
        <v>2555</v>
      </c>
      <c r="C2351">
        <v>0.78862881937654095</v>
      </c>
    </row>
    <row r="2352" spans="1:3" x14ac:dyDescent="0.35">
      <c r="A2352" t="s">
        <v>17</v>
      </c>
      <c r="B2352" t="s">
        <v>2556</v>
      </c>
      <c r="C2352">
        <v>0.77413685176389901</v>
      </c>
    </row>
    <row r="2353" spans="1:3" x14ac:dyDescent="0.35">
      <c r="A2353" t="s">
        <v>17</v>
      </c>
      <c r="B2353" t="s">
        <v>2557</v>
      </c>
      <c r="C2353">
        <v>0.768592445911088</v>
      </c>
    </row>
    <row r="2354" spans="1:3" x14ac:dyDescent="0.35">
      <c r="A2354" t="s">
        <v>17</v>
      </c>
      <c r="B2354" t="s">
        <v>2558</v>
      </c>
      <c r="C2354">
        <v>0.75157234842314702</v>
      </c>
    </row>
    <row r="2355" spans="1:3" x14ac:dyDescent="0.35">
      <c r="A2355" t="s">
        <v>17</v>
      </c>
      <c r="B2355" t="s">
        <v>2559</v>
      </c>
      <c r="C2355">
        <v>0.744610118287519</v>
      </c>
    </row>
    <row r="2356" spans="1:3" x14ac:dyDescent="0.35">
      <c r="A2356" t="s">
        <v>17</v>
      </c>
      <c r="B2356" t="s">
        <v>2560</v>
      </c>
      <c r="C2356">
        <v>0.74447601856828105</v>
      </c>
    </row>
    <row r="2357" spans="1:3" x14ac:dyDescent="0.35">
      <c r="A2357" t="s">
        <v>17</v>
      </c>
      <c r="B2357" t="s">
        <v>2561</v>
      </c>
      <c r="C2357">
        <v>0.73636443643619698</v>
      </c>
    </row>
    <row r="2358" spans="1:3" x14ac:dyDescent="0.35">
      <c r="A2358" t="s">
        <v>17</v>
      </c>
      <c r="B2358" t="s">
        <v>2562</v>
      </c>
      <c r="C2358">
        <v>0.71650050940771204</v>
      </c>
    </row>
    <row r="2359" spans="1:3" x14ac:dyDescent="0.35">
      <c r="A2359" t="s">
        <v>17</v>
      </c>
      <c r="B2359" t="s">
        <v>2563</v>
      </c>
      <c r="C2359">
        <v>0.71262846787082601</v>
      </c>
    </row>
    <row r="2360" spans="1:3" x14ac:dyDescent="0.35">
      <c r="A2360" t="s">
        <v>2564</v>
      </c>
      <c r="B2360" t="s">
        <v>2565</v>
      </c>
      <c r="C2360">
        <v>0.70035153899836899</v>
      </c>
    </row>
    <row r="2361" spans="1:3" x14ac:dyDescent="0.35">
      <c r="A2361" t="s">
        <v>17</v>
      </c>
      <c r="B2361" t="s">
        <v>2566</v>
      </c>
      <c r="C2361">
        <v>0.69836152010187003</v>
      </c>
    </row>
    <row r="2362" spans="1:3" x14ac:dyDescent="0.35">
      <c r="A2362" t="s">
        <v>2567</v>
      </c>
      <c r="B2362" t="s">
        <v>2568</v>
      </c>
      <c r="C2362">
        <v>0.69103855457354602</v>
      </c>
    </row>
    <row r="2363" spans="1:3" x14ac:dyDescent="0.35">
      <c r="A2363" t="s">
        <v>17</v>
      </c>
      <c r="B2363" t="s">
        <v>2569</v>
      </c>
      <c r="C2363">
        <v>0.68330948905633304</v>
      </c>
    </row>
    <row r="2364" spans="1:3" x14ac:dyDescent="0.35">
      <c r="A2364" t="s">
        <v>17</v>
      </c>
      <c r="B2364" t="s">
        <v>2570</v>
      </c>
      <c r="C2364">
        <v>0.67906903589409795</v>
      </c>
    </row>
    <row r="2365" spans="1:3" x14ac:dyDescent="0.35">
      <c r="A2365" t="s">
        <v>17</v>
      </c>
      <c r="B2365" t="s">
        <v>2571</v>
      </c>
      <c r="C2365">
        <v>0.67472539826421796</v>
      </c>
    </row>
    <row r="2366" spans="1:3" x14ac:dyDescent="0.35">
      <c r="A2366" t="s">
        <v>17</v>
      </c>
      <c r="B2366" t="s">
        <v>2572</v>
      </c>
      <c r="C2366">
        <v>0.67404493814252597</v>
      </c>
    </row>
    <row r="2367" spans="1:3" x14ac:dyDescent="0.35">
      <c r="A2367" t="s">
        <v>17</v>
      </c>
      <c r="B2367" t="s">
        <v>2573</v>
      </c>
      <c r="C2367">
        <v>0.66443506137434705</v>
      </c>
    </row>
    <row r="2368" spans="1:3" x14ac:dyDescent="0.35">
      <c r="A2368" t="s">
        <v>17</v>
      </c>
      <c r="B2368" t="s">
        <v>2574</v>
      </c>
      <c r="C2368">
        <v>0.66246182041629198</v>
      </c>
    </row>
    <row r="2369" spans="1:3" x14ac:dyDescent="0.35">
      <c r="A2369" t="s">
        <v>17</v>
      </c>
      <c r="B2369" t="s">
        <v>2575</v>
      </c>
      <c r="C2369">
        <v>0.658931978978751</v>
      </c>
    </row>
    <row r="2370" spans="1:3" x14ac:dyDescent="0.35">
      <c r="A2370" t="s">
        <v>17</v>
      </c>
      <c r="B2370" t="s">
        <v>2576</v>
      </c>
      <c r="C2370">
        <v>0.65738204996736005</v>
      </c>
    </row>
    <row r="2371" spans="1:3" x14ac:dyDescent="0.35">
      <c r="A2371" t="s">
        <v>17</v>
      </c>
      <c r="B2371" t="s">
        <v>2577</v>
      </c>
      <c r="C2371">
        <v>0.65446706843434199</v>
      </c>
    </row>
    <row r="2372" spans="1:3" x14ac:dyDescent="0.35">
      <c r="A2372" t="s">
        <v>17</v>
      </c>
      <c r="B2372" t="s">
        <v>2578</v>
      </c>
      <c r="C2372">
        <v>0.64608096235831303</v>
      </c>
    </row>
    <row r="2373" spans="1:3" x14ac:dyDescent="0.35">
      <c r="A2373" t="s">
        <v>17</v>
      </c>
      <c r="B2373" t="s">
        <v>2579</v>
      </c>
      <c r="C2373">
        <v>0.629479629388635</v>
      </c>
    </row>
    <row r="2374" spans="1:3" x14ac:dyDescent="0.35">
      <c r="A2374" t="s">
        <v>2580</v>
      </c>
      <c r="B2374" t="s">
        <v>2581</v>
      </c>
      <c r="C2374">
        <v>0.627080452409712</v>
      </c>
    </row>
    <row r="2375" spans="1:3" x14ac:dyDescent="0.35">
      <c r="A2375" t="s">
        <v>17</v>
      </c>
      <c r="B2375" t="s">
        <v>2582</v>
      </c>
      <c r="C2375">
        <v>0.62488895308347003</v>
      </c>
    </row>
    <row r="2376" spans="1:3" x14ac:dyDescent="0.35">
      <c r="A2376" t="s">
        <v>17</v>
      </c>
      <c r="B2376" t="s">
        <v>2583</v>
      </c>
      <c r="C2376">
        <v>0.62464769813513599</v>
      </c>
    </row>
    <row r="2377" spans="1:3" x14ac:dyDescent="0.35">
      <c r="A2377" t="s">
        <v>17</v>
      </c>
      <c r="B2377" t="s">
        <v>2584</v>
      </c>
      <c r="C2377">
        <v>0.61582774413919505</v>
      </c>
    </row>
    <row r="2378" spans="1:3" x14ac:dyDescent="0.35">
      <c r="A2378" t="s">
        <v>17</v>
      </c>
      <c r="B2378" t="s">
        <v>2585</v>
      </c>
      <c r="C2378">
        <v>0.61578164767030197</v>
      </c>
    </row>
    <row r="2379" spans="1:3" x14ac:dyDescent="0.35">
      <c r="A2379" t="s">
        <v>17</v>
      </c>
      <c r="B2379" t="s">
        <v>2586</v>
      </c>
      <c r="C2379">
        <v>0.59325774008431698</v>
      </c>
    </row>
    <row r="2380" spans="1:3" x14ac:dyDescent="0.35">
      <c r="A2380" t="s">
        <v>17</v>
      </c>
      <c r="B2380" t="s">
        <v>2587</v>
      </c>
      <c r="C2380">
        <v>0.59210678273213502</v>
      </c>
    </row>
    <row r="2381" spans="1:3" x14ac:dyDescent="0.35">
      <c r="A2381" t="s">
        <v>17</v>
      </c>
      <c r="B2381" t="s">
        <v>2588</v>
      </c>
      <c r="C2381">
        <v>0.59143984767512003</v>
      </c>
    </row>
    <row r="2382" spans="1:3" x14ac:dyDescent="0.35">
      <c r="A2382" t="s">
        <v>17</v>
      </c>
      <c r="B2382" t="s">
        <v>2589</v>
      </c>
      <c r="C2382">
        <v>0.57960131745357202</v>
      </c>
    </row>
    <row r="2383" spans="1:3" x14ac:dyDescent="0.35">
      <c r="A2383" t="s">
        <v>2590</v>
      </c>
      <c r="B2383" t="s">
        <v>2591</v>
      </c>
      <c r="C2383">
        <v>0.57044692086864202</v>
      </c>
    </row>
    <row r="2384" spans="1:3" x14ac:dyDescent="0.35">
      <c r="A2384" t="s">
        <v>17</v>
      </c>
      <c r="B2384" t="s">
        <v>2592</v>
      </c>
      <c r="C2384">
        <v>0.56861772199029703</v>
      </c>
    </row>
    <row r="2385" spans="1:3" x14ac:dyDescent="0.35">
      <c r="A2385" t="s">
        <v>17</v>
      </c>
      <c r="B2385" t="s">
        <v>2593</v>
      </c>
      <c r="C2385">
        <v>0.56761131685053201</v>
      </c>
    </row>
    <row r="2386" spans="1:3" x14ac:dyDescent="0.35">
      <c r="A2386" t="s">
        <v>17</v>
      </c>
      <c r="B2386" t="s">
        <v>2594</v>
      </c>
      <c r="C2386">
        <v>0.56058892852895803</v>
      </c>
    </row>
    <row r="2387" spans="1:3" x14ac:dyDescent="0.35">
      <c r="A2387" t="s">
        <v>17</v>
      </c>
      <c r="B2387" t="s">
        <v>2595</v>
      </c>
      <c r="C2387">
        <v>0.55081132453831105</v>
      </c>
    </row>
    <row r="2388" spans="1:3" x14ac:dyDescent="0.35">
      <c r="A2388" t="s">
        <v>17</v>
      </c>
      <c r="B2388" t="s">
        <v>2596</v>
      </c>
      <c r="C2388">
        <v>0.52980135802874095</v>
      </c>
    </row>
    <row r="2389" spans="1:3" x14ac:dyDescent="0.35">
      <c r="A2389" t="s">
        <v>17</v>
      </c>
      <c r="B2389" t="s">
        <v>2597</v>
      </c>
      <c r="C2389">
        <v>0.52498612529149802</v>
      </c>
    </row>
    <row r="2390" spans="1:3" x14ac:dyDescent="0.35">
      <c r="A2390" t="s">
        <v>17</v>
      </c>
      <c r="B2390" t="s">
        <v>2598</v>
      </c>
      <c r="C2390">
        <v>0.52176856750152101</v>
      </c>
    </row>
    <row r="2391" spans="1:3" x14ac:dyDescent="0.35">
      <c r="A2391" t="s">
        <v>2599</v>
      </c>
      <c r="B2391" t="s">
        <v>2600</v>
      </c>
      <c r="C2391">
        <v>0.51768116934710995</v>
      </c>
    </row>
    <row r="2392" spans="1:3" x14ac:dyDescent="0.35">
      <c r="A2392" t="s">
        <v>17</v>
      </c>
      <c r="B2392" t="s">
        <v>2601</v>
      </c>
      <c r="C2392">
        <v>0.50851405348756995</v>
      </c>
    </row>
    <row r="2393" spans="1:3" x14ac:dyDescent="0.35">
      <c r="A2393" t="s">
        <v>17</v>
      </c>
      <c r="B2393" t="s">
        <v>2602</v>
      </c>
      <c r="C2393">
        <v>0.50603463057236997</v>
      </c>
    </row>
    <row r="2394" spans="1:3" x14ac:dyDescent="0.35">
      <c r="A2394" t="s">
        <v>2603</v>
      </c>
      <c r="B2394" t="s">
        <v>2604</v>
      </c>
      <c r="C2394">
        <v>0.469764116254963</v>
      </c>
    </row>
    <row r="2395" spans="1:3" x14ac:dyDescent="0.35">
      <c r="A2395" t="s">
        <v>17</v>
      </c>
      <c r="B2395" t="s">
        <v>2605</v>
      </c>
      <c r="C2395">
        <v>0.45121610092222197</v>
      </c>
    </row>
    <row r="2396" spans="1:3" x14ac:dyDescent="0.35">
      <c r="A2396" t="s">
        <v>17</v>
      </c>
      <c r="B2396" t="s">
        <v>2606</v>
      </c>
      <c r="C2396">
        <v>0.44086372699349102</v>
      </c>
    </row>
    <row r="2397" spans="1:3" x14ac:dyDescent="0.35">
      <c r="A2397" t="s">
        <v>17</v>
      </c>
      <c r="B2397" t="s">
        <v>2607</v>
      </c>
      <c r="C2397">
        <v>0.43448986788664401</v>
      </c>
    </row>
    <row r="2398" spans="1:3" x14ac:dyDescent="0.35">
      <c r="A2398" t="s">
        <v>2608</v>
      </c>
      <c r="B2398" t="s">
        <v>2609</v>
      </c>
      <c r="C2398">
        <v>0.42900512090725301</v>
      </c>
    </row>
    <row r="2399" spans="1:3" x14ac:dyDescent="0.35">
      <c r="A2399" t="s">
        <v>17</v>
      </c>
      <c r="B2399" t="s">
        <v>2610</v>
      </c>
      <c r="C2399">
        <v>0.41860713253155701</v>
      </c>
    </row>
    <row r="2400" spans="1:3" x14ac:dyDescent="0.35">
      <c r="A2400" t="s">
        <v>2611</v>
      </c>
      <c r="B2400" t="s">
        <v>2612</v>
      </c>
      <c r="C2400">
        <v>0.418288197869427</v>
      </c>
    </row>
    <row r="2401" spans="1:3" x14ac:dyDescent="0.35">
      <c r="A2401" t="s">
        <v>17</v>
      </c>
      <c r="B2401" t="s">
        <v>2613</v>
      </c>
      <c r="C2401">
        <v>0.417108969699376</v>
      </c>
    </row>
    <row r="2402" spans="1:3" x14ac:dyDescent="0.35">
      <c r="A2402" t="s">
        <v>17</v>
      </c>
      <c r="B2402" t="s">
        <v>2614</v>
      </c>
      <c r="C2402">
        <v>0.41331827549668498</v>
      </c>
    </row>
    <row r="2403" spans="1:3" x14ac:dyDescent="0.35">
      <c r="A2403" t="s">
        <v>17</v>
      </c>
      <c r="B2403" t="s">
        <v>2615</v>
      </c>
      <c r="C2403">
        <v>0.41305772790232598</v>
      </c>
    </row>
    <row r="2404" spans="1:3" x14ac:dyDescent="0.35">
      <c r="A2404" t="s">
        <v>17</v>
      </c>
      <c r="B2404" t="s">
        <v>2616</v>
      </c>
      <c r="C2404">
        <v>0.40899481923857101</v>
      </c>
    </row>
    <row r="2405" spans="1:3" x14ac:dyDescent="0.35">
      <c r="A2405" t="s">
        <v>17</v>
      </c>
      <c r="B2405" t="s">
        <v>2617</v>
      </c>
      <c r="C2405">
        <v>0.40724552058867602</v>
      </c>
    </row>
    <row r="2406" spans="1:3" x14ac:dyDescent="0.35">
      <c r="A2406" t="s">
        <v>2618</v>
      </c>
      <c r="B2406" t="s">
        <v>2619</v>
      </c>
      <c r="C2406">
        <v>0.389794726708314</v>
      </c>
    </row>
    <row r="2407" spans="1:3" x14ac:dyDescent="0.35">
      <c r="A2407" t="s">
        <v>17</v>
      </c>
      <c r="B2407" t="s">
        <v>2620</v>
      </c>
      <c r="C2407">
        <v>0.38506431119200801</v>
      </c>
    </row>
    <row r="2408" spans="1:3" x14ac:dyDescent="0.35">
      <c r="A2408" t="s">
        <v>17</v>
      </c>
      <c r="B2408" t="s">
        <v>2621</v>
      </c>
      <c r="C2408">
        <v>0.372437426345681</v>
      </c>
    </row>
    <row r="2409" spans="1:3" x14ac:dyDescent="0.35">
      <c r="A2409" t="s">
        <v>17</v>
      </c>
      <c r="B2409" t="s">
        <v>2622</v>
      </c>
      <c r="C2409">
        <v>0.37000068647923601</v>
      </c>
    </row>
    <row r="2410" spans="1:3" x14ac:dyDescent="0.35">
      <c r="A2410" t="s">
        <v>17</v>
      </c>
      <c r="B2410" t="s">
        <v>2623</v>
      </c>
      <c r="C2410">
        <v>0.364247182796272</v>
      </c>
    </row>
    <row r="2411" spans="1:3" x14ac:dyDescent="0.35">
      <c r="A2411" t="s">
        <v>17</v>
      </c>
      <c r="B2411" t="s">
        <v>2624</v>
      </c>
      <c r="C2411">
        <v>0.35917120279665898</v>
      </c>
    </row>
    <row r="2412" spans="1:3" x14ac:dyDescent="0.35">
      <c r="A2412" t="s">
        <v>17</v>
      </c>
      <c r="B2412" t="s">
        <v>2625</v>
      </c>
      <c r="C2412">
        <v>0.344280299057527</v>
      </c>
    </row>
    <row r="2413" spans="1:3" x14ac:dyDescent="0.35">
      <c r="A2413" t="s">
        <v>2626</v>
      </c>
      <c r="B2413" t="s">
        <v>2627</v>
      </c>
      <c r="C2413">
        <v>0.34401410830246398</v>
      </c>
    </row>
    <row r="2414" spans="1:3" x14ac:dyDescent="0.35">
      <c r="A2414" t="s">
        <v>2628</v>
      </c>
      <c r="B2414" t="s">
        <v>2629</v>
      </c>
      <c r="C2414">
        <v>0.34091372868138298</v>
      </c>
    </row>
    <row r="2415" spans="1:3" x14ac:dyDescent="0.35">
      <c r="A2415" t="s">
        <v>17</v>
      </c>
      <c r="B2415" t="s">
        <v>2630</v>
      </c>
      <c r="C2415">
        <v>0.33628561402513202</v>
      </c>
    </row>
    <row r="2416" spans="1:3" x14ac:dyDescent="0.35">
      <c r="A2416" t="s">
        <v>2631</v>
      </c>
      <c r="B2416" t="s">
        <v>2632</v>
      </c>
      <c r="C2416">
        <v>0.33266803433250303</v>
      </c>
    </row>
    <row r="2417" spans="1:3" x14ac:dyDescent="0.35">
      <c r="A2417" t="s">
        <v>17</v>
      </c>
      <c r="B2417" t="s">
        <v>2633</v>
      </c>
      <c r="C2417">
        <v>0.33144828552678002</v>
      </c>
    </row>
    <row r="2418" spans="1:3" x14ac:dyDescent="0.35">
      <c r="A2418" t="s">
        <v>17</v>
      </c>
      <c r="B2418" t="s">
        <v>2634</v>
      </c>
      <c r="C2418">
        <v>0.32863894866923199</v>
      </c>
    </row>
    <row r="2419" spans="1:3" x14ac:dyDescent="0.35">
      <c r="A2419" t="s">
        <v>17</v>
      </c>
      <c r="B2419" t="s">
        <v>2635</v>
      </c>
      <c r="C2419">
        <v>0.327031006476519</v>
      </c>
    </row>
    <row r="2420" spans="1:3" x14ac:dyDescent="0.35">
      <c r="A2420" t="s">
        <v>17</v>
      </c>
      <c r="B2420" t="s">
        <v>2636</v>
      </c>
      <c r="C2420">
        <v>0.32307366835603601</v>
      </c>
    </row>
    <row r="2421" spans="1:3" x14ac:dyDescent="0.35">
      <c r="A2421" t="s">
        <v>17</v>
      </c>
      <c r="B2421" t="s">
        <v>2637</v>
      </c>
      <c r="C2421">
        <v>0.32048660099015802</v>
      </c>
    </row>
    <row r="2422" spans="1:3" x14ac:dyDescent="0.35">
      <c r="A2422" t="s">
        <v>17</v>
      </c>
      <c r="B2422" t="s">
        <v>2638</v>
      </c>
      <c r="C2422">
        <v>0.32032099207645598</v>
      </c>
    </row>
    <row r="2423" spans="1:3" x14ac:dyDescent="0.35">
      <c r="A2423" t="s">
        <v>17</v>
      </c>
      <c r="B2423" t="s">
        <v>2639</v>
      </c>
      <c r="C2423">
        <v>0.32026283219521701</v>
      </c>
    </row>
    <row r="2424" spans="1:3" x14ac:dyDescent="0.35">
      <c r="A2424" t="s">
        <v>17</v>
      </c>
      <c r="B2424" t="s">
        <v>2640</v>
      </c>
      <c r="C2424">
        <v>0.319012171407482</v>
      </c>
    </row>
    <row r="2425" spans="1:3" x14ac:dyDescent="0.35">
      <c r="A2425" t="s">
        <v>17</v>
      </c>
      <c r="B2425" t="s">
        <v>2641</v>
      </c>
      <c r="C2425">
        <v>0.31751116696354598</v>
      </c>
    </row>
    <row r="2426" spans="1:3" x14ac:dyDescent="0.35">
      <c r="A2426" t="s">
        <v>2642</v>
      </c>
      <c r="B2426" t="s">
        <v>2643</v>
      </c>
      <c r="C2426">
        <v>0.29915741710176003</v>
      </c>
    </row>
    <row r="2427" spans="1:3" x14ac:dyDescent="0.35">
      <c r="A2427" t="s">
        <v>17</v>
      </c>
      <c r="B2427" t="s">
        <v>2644</v>
      </c>
      <c r="C2427">
        <v>0.29680300069506899</v>
      </c>
    </row>
    <row r="2428" spans="1:3" x14ac:dyDescent="0.35">
      <c r="A2428" t="s">
        <v>2645</v>
      </c>
      <c r="B2428" t="s">
        <v>2646</v>
      </c>
      <c r="C2428">
        <v>0.27936097109790498</v>
      </c>
    </row>
    <row r="2429" spans="1:3" x14ac:dyDescent="0.35">
      <c r="A2429" t="s">
        <v>17</v>
      </c>
      <c r="B2429" t="s">
        <v>2647</v>
      </c>
      <c r="C2429">
        <v>0.27427144232797801</v>
      </c>
    </row>
    <row r="2430" spans="1:3" x14ac:dyDescent="0.35">
      <c r="A2430" t="s">
        <v>17</v>
      </c>
      <c r="B2430" t="s">
        <v>2648</v>
      </c>
      <c r="C2430">
        <v>0.27162569281684101</v>
      </c>
    </row>
    <row r="2431" spans="1:3" x14ac:dyDescent="0.35">
      <c r="A2431" t="s">
        <v>17</v>
      </c>
      <c r="B2431" t="s">
        <v>2649</v>
      </c>
      <c r="C2431">
        <v>0.26942666488876599</v>
      </c>
    </row>
    <row r="2432" spans="1:3" x14ac:dyDescent="0.35">
      <c r="A2432" t="s">
        <v>17</v>
      </c>
      <c r="B2432" t="s">
        <v>2650</v>
      </c>
      <c r="C2432">
        <v>0.26389944710448898</v>
      </c>
    </row>
    <row r="2433" spans="1:3" x14ac:dyDescent="0.35">
      <c r="A2433" t="s">
        <v>17</v>
      </c>
      <c r="B2433" t="s">
        <v>2651</v>
      </c>
      <c r="C2433">
        <v>0.26054422895246099</v>
      </c>
    </row>
    <row r="2434" spans="1:3" x14ac:dyDescent="0.35">
      <c r="A2434" t="s">
        <v>17</v>
      </c>
      <c r="B2434" t="s">
        <v>2652</v>
      </c>
      <c r="C2434">
        <v>0.25325635488508202</v>
      </c>
    </row>
    <row r="2435" spans="1:3" x14ac:dyDescent="0.35">
      <c r="A2435" t="s">
        <v>17</v>
      </c>
      <c r="B2435" t="s">
        <v>2653</v>
      </c>
      <c r="C2435">
        <v>0.24717948442565199</v>
      </c>
    </row>
    <row r="2436" spans="1:3" x14ac:dyDescent="0.35">
      <c r="A2436" t="s">
        <v>17</v>
      </c>
      <c r="B2436" t="s">
        <v>2654</v>
      </c>
      <c r="C2436">
        <v>0.23534803617272801</v>
      </c>
    </row>
    <row r="2437" spans="1:3" x14ac:dyDescent="0.35">
      <c r="A2437" t="s">
        <v>17</v>
      </c>
      <c r="B2437" t="s">
        <v>2655</v>
      </c>
      <c r="C2437">
        <v>0.23498976511455999</v>
      </c>
    </row>
    <row r="2438" spans="1:3" x14ac:dyDescent="0.35">
      <c r="A2438" t="s">
        <v>17</v>
      </c>
      <c r="B2438" t="s">
        <v>2656</v>
      </c>
      <c r="C2438">
        <v>0.231758176099991</v>
      </c>
    </row>
    <row r="2439" spans="1:3" x14ac:dyDescent="0.35">
      <c r="A2439" t="s">
        <v>2657</v>
      </c>
      <c r="B2439" t="s">
        <v>2658</v>
      </c>
      <c r="C2439">
        <v>0.22937988206408999</v>
      </c>
    </row>
    <row r="2440" spans="1:3" x14ac:dyDescent="0.35">
      <c r="A2440" t="s">
        <v>17</v>
      </c>
      <c r="B2440" t="s">
        <v>2659</v>
      </c>
      <c r="C2440">
        <v>0.22594768992822101</v>
      </c>
    </row>
    <row r="2441" spans="1:3" x14ac:dyDescent="0.35">
      <c r="A2441" t="s">
        <v>17</v>
      </c>
      <c r="B2441" t="s">
        <v>2660</v>
      </c>
      <c r="C2441">
        <v>0.225545991161164</v>
      </c>
    </row>
    <row r="2442" spans="1:3" x14ac:dyDescent="0.35">
      <c r="A2442" t="s">
        <v>17</v>
      </c>
      <c r="B2442" t="s">
        <v>2661</v>
      </c>
      <c r="C2442">
        <v>0.224527567461375</v>
      </c>
    </row>
    <row r="2443" spans="1:3" x14ac:dyDescent="0.35">
      <c r="A2443" t="s">
        <v>17</v>
      </c>
      <c r="B2443" t="s">
        <v>2662</v>
      </c>
      <c r="C2443">
        <v>0.22155157230446701</v>
      </c>
    </row>
    <row r="2444" spans="1:3" x14ac:dyDescent="0.35">
      <c r="A2444" t="s">
        <v>17</v>
      </c>
      <c r="B2444" t="s">
        <v>2663</v>
      </c>
      <c r="C2444">
        <v>0.22085347543799999</v>
      </c>
    </row>
    <row r="2445" spans="1:3" x14ac:dyDescent="0.35">
      <c r="A2445" t="s">
        <v>17</v>
      </c>
      <c r="B2445" t="s">
        <v>2664</v>
      </c>
      <c r="C2445">
        <v>0.212257988168116</v>
      </c>
    </row>
    <row r="2446" spans="1:3" x14ac:dyDescent="0.35">
      <c r="A2446" t="s">
        <v>17</v>
      </c>
      <c r="B2446" t="s">
        <v>2665</v>
      </c>
      <c r="C2446">
        <v>0.2114365027141</v>
      </c>
    </row>
    <row r="2447" spans="1:3" x14ac:dyDescent="0.35">
      <c r="A2447" t="s">
        <v>17</v>
      </c>
      <c r="B2447" t="s">
        <v>2666</v>
      </c>
      <c r="C2447">
        <v>0.210468280704498</v>
      </c>
    </row>
    <row r="2448" spans="1:3" x14ac:dyDescent="0.35">
      <c r="A2448" t="s">
        <v>17</v>
      </c>
      <c r="B2448" t="s">
        <v>2667</v>
      </c>
      <c r="C2448">
        <v>0.20689644261849099</v>
      </c>
    </row>
    <row r="2449" spans="1:3" x14ac:dyDescent="0.35">
      <c r="A2449" t="s">
        <v>17</v>
      </c>
      <c r="B2449" t="s">
        <v>2668</v>
      </c>
      <c r="C2449">
        <v>0.19961961096752401</v>
      </c>
    </row>
    <row r="2450" spans="1:3" x14ac:dyDescent="0.35">
      <c r="A2450" t="s">
        <v>17</v>
      </c>
      <c r="B2450" t="s">
        <v>2669</v>
      </c>
      <c r="C2450">
        <v>0.190903740274394</v>
      </c>
    </row>
    <row r="2451" spans="1:3" x14ac:dyDescent="0.35">
      <c r="A2451" t="s">
        <v>17</v>
      </c>
      <c r="B2451" t="s">
        <v>2670</v>
      </c>
      <c r="C2451">
        <v>0.18906373474135699</v>
      </c>
    </row>
    <row r="2452" spans="1:3" x14ac:dyDescent="0.35">
      <c r="A2452" t="s">
        <v>17</v>
      </c>
      <c r="B2452" t="s">
        <v>2671</v>
      </c>
      <c r="C2452">
        <v>0.182450621358133</v>
      </c>
    </row>
    <row r="2453" spans="1:3" x14ac:dyDescent="0.35">
      <c r="A2453" t="s">
        <v>17</v>
      </c>
      <c r="B2453" t="s">
        <v>2672</v>
      </c>
      <c r="C2453">
        <v>0.171356071861236</v>
      </c>
    </row>
    <row r="2454" spans="1:3" x14ac:dyDescent="0.35">
      <c r="A2454" t="s">
        <v>17</v>
      </c>
      <c r="B2454" t="s">
        <v>2673</v>
      </c>
      <c r="C2454">
        <v>0.17092238489005601</v>
      </c>
    </row>
    <row r="2455" spans="1:3" x14ac:dyDescent="0.35">
      <c r="A2455" t="s">
        <v>17</v>
      </c>
      <c r="B2455" t="s">
        <v>2674</v>
      </c>
      <c r="C2455">
        <v>0.17000195818230401</v>
      </c>
    </row>
    <row r="2456" spans="1:3" x14ac:dyDescent="0.35">
      <c r="A2456" t="s">
        <v>17</v>
      </c>
      <c r="B2456" t="s">
        <v>2675</v>
      </c>
      <c r="C2456">
        <v>0.163704657889994</v>
      </c>
    </row>
    <row r="2457" spans="1:3" x14ac:dyDescent="0.35">
      <c r="A2457" t="s">
        <v>17</v>
      </c>
      <c r="B2457" t="s">
        <v>2676</v>
      </c>
      <c r="C2457">
        <v>0.16344983880793101</v>
      </c>
    </row>
    <row r="2458" spans="1:3" x14ac:dyDescent="0.35">
      <c r="A2458" t="s">
        <v>2677</v>
      </c>
      <c r="B2458" t="s">
        <v>2678</v>
      </c>
      <c r="C2458">
        <v>0.15757772871039499</v>
      </c>
    </row>
    <row r="2459" spans="1:3" x14ac:dyDescent="0.35">
      <c r="A2459" t="s">
        <v>17</v>
      </c>
      <c r="B2459" t="s">
        <v>2679</v>
      </c>
      <c r="C2459">
        <v>0.157329736720767</v>
      </c>
    </row>
    <row r="2460" spans="1:3" x14ac:dyDescent="0.35">
      <c r="A2460" t="s">
        <v>17</v>
      </c>
      <c r="B2460" t="s">
        <v>2680</v>
      </c>
      <c r="C2460">
        <v>0.15696996124196</v>
      </c>
    </row>
    <row r="2461" spans="1:3" x14ac:dyDescent="0.35">
      <c r="A2461" t="s">
        <v>2681</v>
      </c>
      <c r="B2461" t="s">
        <v>2682</v>
      </c>
      <c r="C2461">
        <v>0.15676866546184201</v>
      </c>
    </row>
    <row r="2462" spans="1:3" x14ac:dyDescent="0.35">
      <c r="A2462" t="s">
        <v>17</v>
      </c>
      <c r="B2462" t="s">
        <v>2683</v>
      </c>
      <c r="C2462">
        <v>0.15609276875848899</v>
      </c>
    </row>
    <row r="2463" spans="1:3" x14ac:dyDescent="0.35">
      <c r="A2463" t="s">
        <v>2684</v>
      </c>
      <c r="B2463" t="s">
        <v>2685</v>
      </c>
      <c r="C2463">
        <v>0.15447835700442</v>
      </c>
    </row>
    <row r="2464" spans="1:3" x14ac:dyDescent="0.35">
      <c r="A2464" t="s">
        <v>17</v>
      </c>
      <c r="B2464" t="s">
        <v>2686</v>
      </c>
      <c r="C2464">
        <v>0.15249550072238499</v>
      </c>
    </row>
    <row r="2465" spans="1:3" x14ac:dyDescent="0.35">
      <c r="A2465" t="s">
        <v>17</v>
      </c>
      <c r="B2465" t="s">
        <v>2687</v>
      </c>
      <c r="C2465">
        <v>0.14563212609961801</v>
      </c>
    </row>
    <row r="2466" spans="1:3" x14ac:dyDescent="0.35">
      <c r="A2466" t="s">
        <v>17</v>
      </c>
      <c r="B2466" t="s">
        <v>2688</v>
      </c>
      <c r="C2466">
        <v>0.14251374085414401</v>
      </c>
    </row>
    <row r="2467" spans="1:3" x14ac:dyDescent="0.35">
      <c r="A2467" t="s">
        <v>17</v>
      </c>
      <c r="B2467" t="s">
        <v>2689</v>
      </c>
      <c r="C2467">
        <v>0.14188667609436001</v>
      </c>
    </row>
    <row r="2468" spans="1:3" x14ac:dyDescent="0.35">
      <c r="A2468" t="s">
        <v>17</v>
      </c>
      <c r="B2468" t="s">
        <v>2690</v>
      </c>
      <c r="C2468">
        <v>0.14112941014043301</v>
      </c>
    </row>
    <row r="2469" spans="1:3" x14ac:dyDescent="0.35">
      <c r="A2469" t="s">
        <v>17</v>
      </c>
      <c r="B2469" t="s">
        <v>2691</v>
      </c>
      <c r="C2469">
        <v>0.13912436898059299</v>
      </c>
    </row>
    <row r="2470" spans="1:3" x14ac:dyDescent="0.35">
      <c r="A2470" t="s">
        <v>2692</v>
      </c>
      <c r="B2470" t="s">
        <v>2693</v>
      </c>
      <c r="C2470">
        <v>0.12897392143752001</v>
      </c>
    </row>
    <row r="2471" spans="1:3" x14ac:dyDescent="0.35">
      <c r="A2471" t="s">
        <v>17</v>
      </c>
      <c r="B2471" t="s">
        <v>2694</v>
      </c>
      <c r="C2471">
        <v>0.12202803001495401</v>
      </c>
    </row>
    <row r="2472" spans="1:3" x14ac:dyDescent="0.35">
      <c r="A2472" t="s">
        <v>17</v>
      </c>
      <c r="B2472" t="s">
        <v>2695</v>
      </c>
      <c r="C2472">
        <v>0.117302103730569</v>
      </c>
    </row>
    <row r="2473" spans="1:3" x14ac:dyDescent="0.35">
      <c r="A2473" t="s">
        <v>2696</v>
      </c>
      <c r="B2473" t="s">
        <v>2697</v>
      </c>
      <c r="C2473">
        <v>0.114914786799267</v>
      </c>
    </row>
    <row r="2474" spans="1:3" x14ac:dyDescent="0.35">
      <c r="A2474" t="s">
        <v>17</v>
      </c>
      <c r="B2474" t="s">
        <v>2698</v>
      </c>
      <c r="C2474">
        <v>0.111066341774008</v>
      </c>
    </row>
    <row r="2475" spans="1:3" x14ac:dyDescent="0.35">
      <c r="A2475" t="s">
        <v>17</v>
      </c>
      <c r="B2475" t="s">
        <v>2699</v>
      </c>
      <c r="C2475">
        <v>9.2188913899090993E-2</v>
      </c>
    </row>
    <row r="2476" spans="1:3" x14ac:dyDescent="0.35">
      <c r="A2476" t="s">
        <v>2700</v>
      </c>
      <c r="B2476" t="s">
        <v>2701</v>
      </c>
      <c r="C2476">
        <v>9.1681201625357603E-2</v>
      </c>
    </row>
    <row r="2477" spans="1:3" x14ac:dyDescent="0.35">
      <c r="A2477" t="s">
        <v>17</v>
      </c>
      <c r="B2477" t="s">
        <v>2702</v>
      </c>
      <c r="C2477">
        <v>8.8931528574089799E-2</v>
      </c>
    </row>
    <row r="2478" spans="1:3" x14ac:dyDescent="0.35">
      <c r="A2478" t="s">
        <v>2703</v>
      </c>
      <c r="B2478" t="s">
        <v>2704</v>
      </c>
      <c r="C2478">
        <v>8.8777827649334506E-2</v>
      </c>
    </row>
    <row r="2479" spans="1:3" x14ac:dyDescent="0.35">
      <c r="A2479" t="s">
        <v>17</v>
      </c>
      <c r="B2479" t="s">
        <v>2705</v>
      </c>
      <c r="C2479">
        <v>8.8200001623497698E-2</v>
      </c>
    </row>
    <row r="2480" spans="1:3" x14ac:dyDescent="0.35">
      <c r="A2480" t="s">
        <v>17</v>
      </c>
      <c r="B2480" t="s">
        <v>2706</v>
      </c>
      <c r="C2480">
        <v>8.7629195908596996E-2</v>
      </c>
    </row>
    <row r="2481" spans="1:3" x14ac:dyDescent="0.35">
      <c r="A2481" t="s">
        <v>17</v>
      </c>
      <c r="B2481" t="s">
        <v>2707</v>
      </c>
      <c r="C2481">
        <v>8.60667050998382E-2</v>
      </c>
    </row>
    <row r="2482" spans="1:3" x14ac:dyDescent="0.35">
      <c r="A2482" t="s">
        <v>17</v>
      </c>
      <c r="B2482" t="s">
        <v>2708</v>
      </c>
      <c r="C2482">
        <v>7.8074536374939704E-2</v>
      </c>
    </row>
    <row r="2483" spans="1:3" x14ac:dyDescent="0.35">
      <c r="A2483" t="s">
        <v>17</v>
      </c>
      <c r="B2483" t="s">
        <v>2709</v>
      </c>
      <c r="C2483">
        <v>7.7189510249931703E-2</v>
      </c>
    </row>
    <row r="2484" spans="1:3" x14ac:dyDescent="0.35">
      <c r="A2484" t="s">
        <v>2710</v>
      </c>
      <c r="B2484" t="s">
        <v>2711</v>
      </c>
      <c r="C2484">
        <v>7.7172684730316798E-2</v>
      </c>
    </row>
    <row r="2485" spans="1:3" x14ac:dyDescent="0.35">
      <c r="A2485" t="s">
        <v>17</v>
      </c>
      <c r="B2485" t="s">
        <v>2712</v>
      </c>
      <c r="C2485">
        <v>7.5993704925956002E-2</v>
      </c>
    </row>
    <row r="2486" spans="1:3" x14ac:dyDescent="0.35">
      <c r="A2486" t="s">
        <v>17</v>
      </c>
      <c r="B2486" t="s">
        <v>2713</v>
      </c>
      <c r="C2486">
        <v>7.5567637699800794E-2</v>
      </c>
    </row>
    <row r="2487" spans="1:3" x14ac:dyDescent="0.35">
      <c r="A2487" t="s">
        <v>17</v>
      </c>
      <c r="B2487" t="s">
        <v>2714</v>
      </c>
      <c r="C2487">
        <v>6.97065864642058E-2</v>
      </c>
    </row>
    <row r="2488" spans="1:3" x14ac:dyDescent="0.35">
      <c r="A2488" t="s">
        <v>2715</v>
      </c>
      <c r="B2488" t="s">
        <v>2716</v>
      </c>
      <c r="C2488">
        <v>6.7884491949774098E-2</v>
      </c>
    </row>
    <row r="2489" spans="1:3" x14ac:dyDescent="0.35">
      <c r="A2489" t="s">
        <v>17</v>
      </c>
      <c r="B2489" t="s">
        <v>2717</v>
      </c>
      <c r="C2489">
        <v>6.6359497509579202E-2</v>
      </c>
    </row>
    <row r="2490" spans="1:3" x14ac:dyDescent="0.35">
      <c r="A2490" t="s">
        <v>17</v>
      </c>
      <c r="B2490" t="s">
        <v>2718</v>
      </c>
      <c r="C2490">
        <v>6.5751170517884996E-2</v>
      </c>
    </row>
    <row r="2491" spans="1:3" x14ac:dyDescent="0.35">
      <c r="A2491" t="s">
        <v>2719</v>
      </c>
      <c r="B2491" t="s">
        <v>2720</v>
      </c>
      <c r="C2491">
        <v>6.2794404925731601E-2</v>
      </c>
    </row>
    <row r="2492" spans="1:3" x14ac:dyDescent="0.35">
      <c r="A2492" t="s">
        <v>17</v>
      </c>
      <c r="B2492" t="s">
        <v>2721</v>
      </c>
      <c r="C2492">
        <v>6.1718758179125803E-2</v>
      </c>
    </row>
    <row r="2493" spans="1:3" x14ac:dyDescent="0.35">
      <c r="A2493" t="s">
        <v>2722</v>
      </c>
      <c r="B2493" t="s">
        <v>2723</v>
      </c>
      <c r="C2493">
        <v>6.1594977266852202E-2</v>
      </c>
    </row>
    <row r="2494" spans="1:3" x14ac:dyDescent="0.35">
      <c r="A2494" t="s">
        <v>17</v>
      </c>
      <c r="B2494" t="s">
        <v>2724</v>
      </c>
      <c r="C2494">
        <v>5.9714237018246602E-2</v>
      </c>
    </row>
    <row r="2495" spans="1:3" x14ac:dyDescent="0.35">
      <c r="A2495" t="s">
        <v>2725</v>
      </c>
      <c r="B2495" t="s">
        <v>2726</v>
      </c>
      <c r="C2495">
        <v>5.85871421634954E-2</v>
      </c>
    </row>
    <row r="2496" spans="1:3" x14ac:dyDescent="0.35">
      <c r="A2496" t="s">
        <v>17</v>
      </c>
      <c r="B2496" t="s">
        <v>2727</v>
      </c>
      <c r="C2496">
        <v>5.8027258998694299E-2</v>
      </c>
    </row>
    <row r="2497" spans="1:3" x14ac:dyDescent="0.35">
      <c r="A2497" t="s">
        <v>17</v>
      </c>
      <c r="B2497" t="s">
        <v>2728</v>
      </c>
      <c r="C2497">
        <v>5.6842491618169698E-2</v>
      </c>
    </row>
    <row r="2498" spans="1:3" x14ac:dyDescent="0.35">
      <c r="A2498" t="s">
        <v>17</v>
      </c>
      <c r="B2498" t="s">
        <v>2729</v>
      </c>
      <c r="C2498">
        <v>5.2504664164063797E-2</v>
      </c>
    </row>
    <row r="2499" spans="1:3" x14ac:dyDescent="0.35">
      <c r="A2499" t="s">
        <v>17</v>
      </c>
      <c r="B2499" t="s">
        <v>2730</v>
      </c>
      <c r="C2499">
        <v>4.9864079743841598E-2</v>
      </c>
    </row>
    <row r="2500" spans="1:3" x14ac:dyDescent="0.35">
      <c r="A2500" t="s">
        <v>17</v>
      </c>
      <c r="B2500" t="s">
        <v>2731</v>
      </c>
      <c r="C2500">
        <v>4.9628430687728202E-2</v>
      </c>
    </row>
    <row r="2501" spans="1:3" x14ac:dyDescent="0.35">
      <c r="A2501" t="s">
        <v>2732</v>
      </c>
      <c r="B2501" t="s">
        <v>2733</v>
      </c>
      <c r="C2501">
        <v>4.9116927369460599E-2</v>
      </c>
    </row>
    <row r="2502" spans="1:3" x14ac:dyDescent="0.35">
      <c r="A2502" t="s">
        <v>17</v>
      </c>
      <c r="B2502" t="s">
        <v>2734</v>
      </c>
      <c r="C2502">
        <v>4.8198691800326002E-2</v>
      </c>
    </row>
    <row r="2503" spans="1:3" x14ac:dyDescent="0.35">
      <c r="A2503" t="s">
        <v>17</v>
      </c>
      <c r="B2503" t="s">
        <v>2735</v>
      </c>
      <c r="C2503">
        <v>4.7643063432313899E-2</v>
      </c>
    </row>
    <row r="2504" spans="1:3" x14ac:dyDescent="0.35">
      <c r="A2504" t="s">
        <v>17</v>
      </c>
      <c r="B2504" t="s">
        <v>2736</v>
      </c>
      <c r="C2504">
        <v>4.5423188068215499E-2</v>
      </c>
    </row>
    <row r="2505" spans="1:3" x14ac:dyDescent="0.35">
      <c r="A2505" t="s">
        <v>17</v>
      </c>
      <c r="B2505" t="s">
        <v>2737</v>
      </c>
      <c r="C2505">
        <v>4.2871083266772303E-2</v>
      </c>
    </row>
    <row r="2506" spans="1:3" x14ac:dyDescent="0.35">
      <c r="A2506" t="s">
        <v>17</v>
      </c>
      <c r="B2506" t="s">
        <v>2738</v>
      </c>
      <c r="C2506">
        <v>4.2006577749848499E-2</v>
      </c>
    </row>
    <row r="2507" spans="1:3" x14ac:dyDescent="0.35">
      <c r="A2507" t="s">
        <v>17</v>
      </c>
      <c r="B2507" t="s">
        <v>2739</v>
      </c>
      <c r="C2507">
        <v>3.94323333517397E-2</v>
      </c>
    </row>
    <row r="2508" spans="1:3" x14ac:dyDescent="0.35">
      <c r="A2508" t="s">
        <v>17</v>
      </c>
      <c r="B2508" t="s">
        <v>2740</v>
      </c>
      <c r="C2508">
        <v>3.8638215794665802E-2</v>
      </c>
    </row>
    <row r="2509" spans="1:3" x14ac:dyDescent="0.35">
      <c r="A2509" t="s">
        <v>17</v>
      </c>
      <c r="B2509" t="s">
        <v>2741</v>
      </c>
      <c r="C2509">
        <v>3.7866229957009299E-2</v>
      </c>
    </row>
    <row r="2510" spans="1:3" x14ac:dyDescent="0.35">
      <c r="A2510" t="s">
        <v>17</v>
      </c>
      <c r="B2510" t="s">
        <v>2742</v>
      </c>
      <c r="C2510">
        <v>3.7390976636152103E-2</v>
      </c>
    </row>
    <row r="2511" spans="1:3" x14ac:dyDescent="0.35">
      <c r="A2511" t="s">
        <v>2743</v>
      </c>
      <c r="B2511" t="s">
        <v>2744</v>
      </c>
      <c r="C2511">
        <v>3.3927750873074897E-2</v>
      </c>
    </row>
    <row r="2512" spans="1:3" x14ac:dyDescent="0.35">
      <c r="A2512" t="s">
        <v>17</v>
      </c>
      <c r="B2512" t="s">
        <v>2745</v>
      </c>
      <c r="C2512">
        <v>3.2600225596743998E-2</v>
      </c>
    </row>
    <row r="2513" spans="1:3" x14ac:dyDescent="0.35">
      <c r="A2513" t="s">
        <v>17</v>
      </c>
      <c r="B2513" t="s">
        <v>2746</v>
      </c>
      <c r="C2513">
        <v>2.6626013522314699E-2</v>
      </c>
    </row>
    <row r="2514" spans="1:3" x14ac:dyDescent="0.35">
      <c r="A2514" t="s">
        <v>2747</v>
      </c>
      <c r="B2514" t="s">
        <v>2748</v>
      </c>
      <c r="C2514">
        <v>2.57217269531133E-2</v>
      </c>
    </row>
    <row r="2515" spans="1:3" x14ac:dyDescent="0.35">
      <c r="A2515" t="s">
        <v>17</v>
      </c>
      <c r="B2515" t="s">
        <v>2749</v>
      </c>
      <c r="C2515">
        <v>2.34357874532732E-2</v>
      </c>
    </row>
    <row r="2516" spans="1:3" x14ac:dyDescent="0.35">
      <c r="A2516" t="s">
        <v>17</v>
      </c>
      <c r="B2516" t="s">
        <v>2750</v>
      </c>
      <c r="C2516">
        <v>2.0603801977107001E-2</v>
      </c>
    </row>
    <row r="2517" spans="1:3" x14ac:dyDescent="0.35">
      <c r="A2517" t="s">
        <v>17</v>
      </c>
      <c r="B2517" t="s">
        <v>2751</v>
      </c>
      <c r="C2517">
        <v>2.0277248064521702E-2</v>
      </c>
    </row>
    <row r="2518" spans="1:3" x14ac:dyDescent="0.35">
      <c r="A2518" t="s">
        <v>17</v>
      </c>
      <c r="B2518" t="s">
        <v>2752</v>
      </c>
      <c r="C2518">
        <v>1.8182185214510899E-2</v>
      </c>
    </row>
    <row r="2519" spans="1:3" x14ac:dyDescent="0.35">
      <c r="A2519" t="s">
        <v>2753</v>
      </c>
      <c r="B2519" t="s">
        <v>2754</v>
      </c>
      <c r="C2519">
        <v>1.6137201563396299E-2</v>
      </c>
    </row>
    <row r="2520" spans="1:3" x14ac:dyDescent="0.35">
      <c r="A2520" t="s">
        <v>17</v>
      </c>
      <c r="B2520" t="s">
        <v>2755</v>
      </c>
      <c r="C2520">
        <v>1.57152886449442E-2</v>
      </c>
    </row>
    <row r="2521" spans="1:3" x14ac:dyDescent="0.35">
      <c r="A2521" t="s">
        <v>17</v>
      </c>
      <c r="B2521" t="s">
        <v>2756</v>
      </c>
      <c r="C2521">
        <v>1.3312136050420699E-2</v>
      </c>
    </row>
    <row r="2522" spans="1:3" x14ac:dyDescent="0.35">
      <c r="A2522" t="s">
        <v>17</v>
      </c>
      <c r="B2522" t="s">
        <v>2757</v>
      </c>
      <c r="C2522">
        <v>1.1333286832210999E-2</v>
      </c>
    </row>
    <row r="2523" spans="1:3" x14ac:dyDescent="0.35">
      <c r="A2523" t="s">
        <v>2758</v>
      </c>
      <c r="B2523" t="s">
        <v>2759</v>
      </c>
      <c r="C2523">
        <v>7.2194499250398904E-3</v>
      </c>
    </row>
    <row r="2524" spans="1:3" x14ac:dyDescent="0.35">
      <c r="A2524" t="s">
        <v>2760</v>
      </c>
      <c r="B2524" t="s">
        <v>2761</v>
      </c>
      <c r="C2524">
        <v>2.3170703674949599E-3</v>
      </c>
    </row>
    <row r="2525" spans="1:3" x14ac:dyDescent="0.35">
      <c r="A2525" t="s">
        <v>2762</v>
      </c>
      <c r="B2525" t="s">
        <v>2763</v>
      </c>
      <c r="C2525">
        <v>2.3074731328329998E-3</v>
      </c>
    </row>
    <row r="2526" spans="1:3" x14ac:dyDescent="0.35">
      <c r="A2526" t="s">
        <v>2764</v>
      </c>
      <c r="B2526" t="s">
        <v>2765</v>
      </c>
      <c r="C2526">
        <v>9.5734611612885502E-6</v>
      </c>
    </row>
    <row r="2527" spans="1:3" x14ac:dyDescent="0.35">
      <c r="A2527" t="s">
        <v>2766</v>
      </c>
      <c r="B2527" t="s">
        <v>2767</v>
      </c>
      <c r="C2527">
        <v>35488.99</v>
      </c>
    </row>
    <row r="2528" spans="1:3" x14ac:dyDescent="0.35">
      <c r="A2528" t="s">
        <v>2768</v>
      </c>
      <c r="B2528" t="s">
        <v>2769</v>
      </c>
      <c r="C2528">
        <v>215.93</v>
      </c>
    </row>
    <row r="2529" spans="1:3" x14ac:dyDescent="0.35">
      <c r="A2529" t="s">
        <v>2770</v>
      </c>
      <c r="B2529" t="s">
        <v>2771</v>
      </c>
      <c r="C2529">
        <v>3.01</v>
      </c>
    </row>
    <row r="2530" spans="1:3" x14ac:dyDescent="0.35">
      <c r="A2530" t="s">
        <v>2772</v>
      </c>
      <c r="B2530" t="s">
        <v>2773</v>
      </c>
      <c r="C2530">
        <v>139.82</v>
      </c>
    </row>
    <row r="2531" spans="1:3" x14ac:dyDescent="0.35">
      <c r="A2531" t="s">
        <v>2774</v>
      </c>
      <c r="B2531" t="s">
        <v>2775</v>
      </c>
      <c r="C2531">
        <v>5.31</v>
      </c>
    </row>
    <row r="2532" spans="1:3" x14ac:dyDescent="0.35">
      <c r="A2532" t="s">
        <v>2776</v>
      </c>
      <c r="B2532" t="s">
        <v>2777</v>
      </c>
      <c r="C2532">
        <v>482.82</v>
      </c>
    </row>
    <row r="2533" spans="1:3" x14ac:dyDescent="0.35">
      <c r="A2533" t="s">
        <v>2778</v>
      </c>
      <c r="B2533" t="s">
        <v>2779</v>
      </c>
      <c r="C2533">
        <v>133.41</v>
      </c>
    </row>
    <row r="2534" spans="1:3" x14ac:dyDescent="0.35">
      <c r="A2534" t="s">
        <v>2780</v>
      </c>
      <c r="B2534" t="s">
        <v>2781</v>
      </c>
      <c r="C2534">
        <v>35.6</v>
      </c>
    </row>
    <row r="2535" spans="1:3" x14ac:dyDescent="0.35">
      <c r="A2535" t="s">
        <v>2782</v>
      </c>
      <c r="B2535" t="s">
        <v>2783</v>
      </c>
      <c r="C2535">
        <v>6.63</v>
      </c>
    </row>
    <row r="2536" spans="1:3" x14ac:dyDescent="0.35">
      <c r="A2536" t="s">
        <v>2784</v>
      </c>
      <c r="B2536" t="s">
        <v>2785</v>
      </c>
      <c r="C2536">
        <v>114.6</v>
      </c>
    </row>
    <row r="2537" spans="1:3" x14ac:dyDescent="0.35">
      <c r="A2537" t="s">
        <v>2786</v>
      </c>
      <c r="B2537" t="s">
        <v>2787</v>
      </c>
      <c r="C2537">
        <v>102.36</v>
      </c>
    </row>
    <row r="2538" spans="1:3" x14ac:dyDescent="0.35">
      <c r="A2538" t="s">
        <v>2788</v>
      </c>
      <c r="B2538" t="s">
        <v>2789</v>
      </c>
      <c r="C2538">
        <v>34.880000000000003</v>
      </c>
    </row>
    <row r="2539" spans="1:3" x14ac:dyDescent="0.35">
      <c r="A2539" t="s">
        <v>2790</v>
      </c>
      <c r="B2539" t="s">
        <v>2791</v>
      </c>
      <c r="C2539">
        <v>335.49</v>
      </c>
    </row>
    <row r="2540" spans="1:3" x14ac:dyDescent="0.35">
      <c r="A2540" t="s">
        <v>2792</v>
      </c>
      <c r="B2540" t="s">
        <v>2793</v>
      </c>
      <c r="C2540">
        <v>126.06</v>
      </c>
    </row>
    <row r="2541" spans="1:3" x14ac:dyDescent="0.35">
      <c r="A2541" t="s">
        <v>2794</v>
      </c>
      <c r="B2541" t="s">
        <v>2795</v>
      </c>
      <c r="C2541">
        <v>96.55</v>
      </c>
    </row>
    <row r="2542" spans="1:3" x14ac:dyDescent="0.35">
      <c r="A2542" t="s">
        <v>2796</v>
      </c>
      <c r="B2542" t="s">
        <v>2797</v>
      </c>
      <c r="C2542">
        <v>22.2</v>
      </c>
    </row>
    <row r="2543" spans="1:3" x14ac:dyDescent="0.35">
      <c r="A2543" t="s">
        <v>2798</v>
      </c>
      <c r="B2543" t="s">
        <v>2799</v>
      </c>
      <c r="C2543">
        <v>87.6</v>
      </c>
    </row>
    <row r="2544" spans="1:3" x14ac:dyDescent="0.35">
      <c r="A2544" t="s">
        <v>2800</v>
      </c>
      <c r="B2544" t="s">
        <v>2801</v>
      </c>
      <c r="C2544">
        <v>22.42</v>
      </c>
    </row>
    <row r="2545" spans="1:3" x14ac:dyDescent="0.35">
      <c r="A2545" t="s">
        <v>2802</v>
      </c>
      <c r="B2545" t="s">
        <v>2803</v>
      </c>
      <c r="C2545">
        <v>1.39</v>
      </c>
    </row>
    <row r="2546" spans="1:3" x14ac:dyDescent="0.35">
      <c r="A2546" t="s">
        <v>2804</v>
      </c>
      <c r="B2546" t="s">
        <v>2805</v>
      </c>
      <c r="C2546">
        <v>7.19</v>
      </c>
    </row>
    <row r="2547" spans="1:3" x14ac:dyDescent="0.35">
      <c r="A2547" t="s">
        <v>2806</v>
      </c>
      <c r="B2547" t="s">
        <v>2807</v>
      </c>
      <c r="C2547">
        <v>4.63</v>
      </c>
    </row>
    <row r="2548" spans="1:3" x14ac:dyDescent="0.35">
      <c r="A2548" t="s">
        <v>2808</v>
      </c>
      <c r="B2548" t="s">
        <v>2809</v>
      </c>
      <c r="C2548">
        <v>64.86</v>
      </c>
    </row>
    <row r="2549" spans="1:3" x14ac:dyDescent="0.35">
      <c r="A2549" t="s">
        <v>2810</v>
      </c>
      <c r="B2549" t="s">
        <v>2811</v>
      </c>
      <c r="C2549">
        <v>10.76</v>
      </c>
    </row>
    <row r="2550" spans="1:3" x14ac:dyDescent="0.35">
      <c r="A2550" t="s">
        <v>2812</v>
      </c>
      <c r="B2550" t="s">
        <v>2813</v>
      </c>
      <c r="C2550">
        <v>7.42</v>
      </c>
    </row>
    <row r="2551" spans="1:3" x14ac:dyDescent="0.35">
      <c r="A2551" t="s">
        <v>2814</v>
      </c>
      <c r="B2551" t="s">
        <v>2815</v>
      </c>
      <c r="C2551">
        <v>14.3</v>
      </c>
    </row>
    <row r="2552" spans="1:3" x14ac:dyDescent="0.35">
      <c r="A2552" t="s">
        <v>2816</v>
      </c>
      <c r="B2552" t="s">
        <v>2817</v>
      </c>
      <c r="C2552">
        <v>12.19</v>
      </c>
    </row>
    <row r="2553" spans="1:3" x14ac:dyDescent="0.35">
      <c r="A2553" t="s">
        <v>2818</v>
      </c>
      <c r="B2553" t="s">
        <v>2819</v>
      </c>
      <c r="C2553">
        <v>10.07</v>
      </c>
    </row>
    <row r="2554" spans="1:3" x14ac:dyDescent="0.35">
      <c r="A2554" t="s">
        <v>2820</v>
      </c>
      <c r="B2554" t="s">
        <v>2821</v>
      </c>
      <c r="C2554">
        <v>7.98</v>
      </c>
    </row>
    <row r="2555" spans="1:3" x14ac:dyDescent="0.35">
      <c r="A2555" t="s">
        <v>2822</v>
      </c>
      <c r="B2555" t="s">
        <v>2823</v>
      </c>
      <c r="C2555">
        <v>5.88</v>
      </c>
    </row>
    <row r="2556" spans="1:3" x14ac:dyDescent="0.35">
      <c r="A2556" t="s">
        <v>2824</v>
      </c>
      <c r="B2556" t="s">
        <v>2825</v>
      </c>
      <c r="C2556">
        <v>46.07</v>
      </c>
    </row>
    <row r="2557" spans="1:3" x14ac:dyDescent="0.35">
      <c r="A2557" t="s">
        <v>2826</v>
      </c>
      <c r="B2557" t="s">
        <v>2827</v>
      </c>
      <c r="C2557">
        <v>43.93</v>
      </c>
    </row>
    <row r="2558" spans="1:3" x14ac:dyDescent="0.35">
      <c r="A2558" t="s">
        <v>2828</v>
      </c>
      <c r="B2558" t="s">
        <v>2829</v>
      </c>
      <c r="C2558">
        <v>41.78</v>
      </c>
    </row>
    <row r="2559" spans="1:3" x14ac:dyDescent="0.35">
      <c r="A2559" t="s">
        <v>2830</v>
      </c>
      <c r="B2559" t="s">
        <v>2831</v>
      </c>
      <c r="C2559">
        <v>39.64</v>
      </c>
    </row>
    <row r="2560" spans="1:3" x14ac:dyDescent="0.35">
      <c r="A2560" t="s">
        <v>2832</v>
      </c>
      <c r="B2560" t="s">
        <v>2833</v>
      </c>
      <c r="C2560">
        <v>37.53</v>
      </c>
    </row>
    <row r="2561" spans="1:3" x14ac:dyDescent="0.35">
      <c r="A2561" t="s">
        <v>2834</v>
      </c>
      <c r="B2561" t="s">
        <v>2835</v>
      </c>
      <c r="C2561">
        <v>18.39</v>
      </c>
    </row>
    <row r="2562" spans="1:3" x14ac:dyDescent="0.35">
      <c r="A2562" t="s">
        <v>2836</v>
      </c>
      <c r="B2562" t="s">
        <v>2837</v>
      </c>
      <c r="C2562">
        <v>22.32</v>
      </c>
    </row>
    <row r="2563" spans="1:3" x14ac:dyDescent="0.35">
      <c r="A2563" t="s">
        <v>2838</v>
      </c>
      <c r="B2563" t="s">
        <v>2839</v>
      </c>
      <c r="C2563">
        <v>35.42</v>
      </c>
    </row>
    <row r="2564" spans="1:3" x14ac:dyDescent="0.35">
      <c r="A2564" t="s">
        <v>2840</v>
      </c>
      <c r="B2564" t="s">
        <v>2841</v>
      </c>
      <c r="C2564">
        <v>30.13</v>
      </c>
    </row>
    <row r="2565" spans="1:3" x14ac:dyDescent="0.35">
      <c r="A2565" t="s">
        <v>2842</v>
      </c>
      <c r="B2565" t="s">
        <v>2843</v>
      </c>
      <c r="C2565">
        <v>24.83</v>
      </c>
    </row>
    <row r="2566" spans="1:3" x14ac:dyDescent="0.35">
      <c r="A2566" t="s">
        <v>2844</v>
      </c>
      <c r="B2566" t="s">
        <v>2845</v>
      </c>
      <c r="C2566">
        <v>13.4</v>
      </c>
    </row>
    <row r="2567" spans="1:3" x14ac:dyDescent="0.35">
      <c r="A2567" t="s">
        <v>2846</v>
      </c>
      <c r="B2567" t="s">
        <v>2847</v>
      </c>
      <c r="C2567">
        <v>11.31</v>
      </c>
    </row>
    <row r="2568" spans="1:3" x14ac:dyDescent="0.35">
      <c r="A2568" t="s">
        <v>2848</v>
      </c>
      <c r="B2568" t="s">
        <v>2849</v>
      </c>
      <c r="C2568">
        <v>9.2100000000000009</v>
      </c>
    </row>
    <row r="2569" spans="1:3" x14ac:dyDescent="0.35">
      <c r="A2569" t="s">
        <v>2850</v>
      </c>
      <c r="B2569" t="s">
        <v>2851</v>
      </c>
      <c r="C2569">
        <v>7.11</v>
      </c>
    </row>
    <row r="2570" spans="1:3" x14ac:dyDescent="0.35">
      <c r="A2570" t="s">
        <v>2852</v>
      </c>
      <c r="B2570" t="s">
        <v>2853</v>
      </c>
      <c r="C2570">
        <v>7.33</v>
      </c>
    </row>
    <row r="2571" spans="1:3" x14ac:dyDescent="0.35">
      <c r="A2571" t="s">
        <v>2854</v>
      </c>
      <c r="B2571" t="s">
        <v>2855</v>
      </c>
      <c r="C2571">
        <v>9.3000000000000007</v>
      </c>
    </row>
    <row r="2572" spans="1:3" x14ac:dyDescent="0.35">
      <c r="A2572" t="s">
        <v>2856</v>
      </c>
      <c r="B2572" t="s">
        <v>2857</v>
      </c>
      <c r="C2572">
        <v>11.25</v>
      </c>
    </row>
    <row r="2573" spans="1:3" x14ac:dyDescent="0.35">
      <c r="A2573" t="s">
        <v>2858</v>
      </c>
      <c r="B2573" t="s">
        <v>2859</v>
      </c>
      <c r="C2573">
        <v>55.67</v>
      </c>
    </row>
    <row r="2574" spans="1:3" x14ac:dyDescent="0.35">
      <c r="A2574" t="s">
        <v>2860</v>
      </c>
      <c r="B2574" t="s">
        <v>2861</v>
      </c>
      <c r="C2574">
        <v>58.61</v>
      </c>
    </row>
    <row r="2575" spans="1:3" x14ac:dyDescent="0.35">
      <c r="A2575" t="s">
        <v>2862</v>
      </c>
      <c r="B2575" t="s">
        <v>2863</v>
      </c>
      <c r="C2575">
        <v>61.51</v>
      </c>
    </row>
    <row r="2576" spans="1:3" x14ac:dyDescent="0.35">
      <c r="A2576" t="s">
        <v>2864</v>
      </c>
      <c r="B2576" t="s">
        <v>2865</v>
      </c>
      <c r="C2576">
        <v>64.430000000000007</v>
      </c>
    </row>
    <row r="2577" spans="1:3" x14ac:dyDescent="0.35">
      <c r="A2577" t="s">
        <v>2866</v>
      </c>
      <c r="B2577" t="s">
        <v>2867</v>
      </c>
      <c r="C2577">
        <v>67.36</v>
      </c>
    </row>
    <row r="2578" spans="1:3" x14ac:dyDescent="0.35">
      <c r="A2578" t="s">
        <v>2868</v>
      </c>
      <c r="B2578" t="s">
        <v>2869</v>
      </c>
      <c r="C2578">
        <v>70.260000000000005</v>
      </c>
    </row>
    <row r="2579" spans="1:3" x14ac:dyDescent="0.35">
      <c r="A2579" t="s">
        <v>2870</v>
      </c>
      <c r="B2579" t="s">
        <v>2871</v>
      </c>
      <c r="C2579">
        <v>100.96</v>
      </c>
    </row>
    <row r="2580" spans="1:3" x14ac:dyDescent="0.35">
      <c r="A2580" t="s">
        <v>2872</v>
      </c>
      <c r="B2580" t="s">
        <v>2873</v>
      </c>
      <c r="C2580">
        <v>10.23</v>
      </c>
    </row>
    <row r="2581" spans="1:3" x14ac:dyDescent="0.35">
      <c r="A2581" t="s">
        <v>2874</v>
      </c>
      <c r="B2581" t="s">
        <v>2875</v>
      </c>
      <c r="C2581">
        <v>11.24</v>
      </c>
    </row>
    <row r="2582" spans="1:3" x14ac:dyDescent="0.35">
      <c r="A2582" t="s">
        <v>2876</v>
      </c>
      <c r="B2582" t="s">
        <v>2877</v>
      </c>
      <c r="C2582">
        <v>12.26</v>
      </c>
    </row>
    <row r="2583" spans="1:3" x14ac:dyDescent="0.35">
      <c r="A2583" t="s">
        <v>2878</v>
      </c>
      <c r="B2583" t="s">
        <v>2879</v>
      </c>
      <c r="C2583">
        <v>13.27</v>
      </c>
    </row>
    <row r="2584" spans="1:3" x14ac:dyDescent="0.35">
      <c r="A2584" t="s">
        <v>2880</v>
      </c>
      <c r="B2584" t="s">
        <v>2881</v>
      </c>
      <c r="C2584">
        <v>14.3</v>
      </c>
    </row>
    <row r="2585" spans="1:3" x14ac:dyDescent="0.35">
      <c r="A2585" t="s">
        <v>2882</v>
      </c>
      <c r="B2585" t="s">
        <v>2883</v>
      </c>
      <c r="C2585">
        <v>15.82</v>
      </c>
    </row>
    <row r="2586" spans="1:3" x14ac:dyDescent="0.35">
      <c r="A2586" t="s">
        <v>2884</v>
      </c>
      <c r="B2586" t="s">
        <v>2885</v>
      </c>
      <c r="C2586">
        <v>17.36</v>
      </c>
    </row>
    <row r="2587" spans="1:3" x14ac:dyDescent="0.35">
      <c r="A2587" t="s">
        <v>2886</v>
      </c>
      <c r="B2587" t="s">
        <v>2887</v>
      </c>
      <c r="C2587">
        <v>18.88</v>
      </c>
    </row>
    <row r="2588" spans="1:3" x14ac:dyDescent="0.35">
      <c r="A2588" t="s">
        <v>2888</v>
      </c>
      <c r="B2588" t="s">
        <v>2889</v>
      </c>
      <c r="C2588">
        <v>20.420000000000002</v>
      </c>
    </row>
    <row r="2589" spans="1:3" x14ac:dyDescent="0.35">
      <c r="A2589" t="s">
        <v>2890</v>
      </c>
      <c r="B2589" t="s">
        <v>2891</v>
      </c>
      <c r="C2589">
        <v>38.6</v>
      </c>
    </row>
    <row r="2590" spans="1:3" x14ac:dyDescent="0.35">
      <c r="A2590" t="s">
        <v>2892</v>
      </c>
      <c r="B2590" t="s">
        <v>2893</v>
      </c>
      <c r="C2590">
        <v>1.34</v>
      </c>
    </row>
    <row r="2591" spans="1:3" x14ac:dyDescent="0.35">
      <c r="A2591" t="s">
        <v>2894</v>
      </c>
      <c r="B2591" t="s">
        <v>2895</v>
      </c>
      <c r="C2591">
        <v>11.77</v>
      </c>
    </row>
    <row r="2592" spans="1:3" x14ac:dyDescent="0.35">
      <c r="A2592" t="s">
        <v>2896</v>
      </c>
      <c r="B2592" t="s">
        <v>2897</v>
      </c>
      <c r="C2592">
        <v>13.77</v>
      </c>
    </row>
    <row r="2593" spans="1:3" x14ac:dyDescent="0.35">
      <c r="A2593" t="s">
        <v>2898</v>
      </c>
      <c r="B2593" t="s">
        <v>2899</v>
      </c>
      <c r="C2593">
        <v>15.77</v>
      </c>
    </row>
    <row r="2594" spans="1:3" x14ac:dyDescent="0.35">
      <c r="A2594" t="s">
        <v>2900</v>
      </c>
      <c r="B2594" t="s">
        <v>2901</v>
      </c>
      <c r="C2594">
        <v>24.4</v>
      </c>
    </row>
    <row r="2595" spans="1:3" x14ac:dyDescent="0.35">
      <c r="A2595" t="s">
        <v>2902</v>
      </c>
      <c r="B2595" t="s">
        <v>2903</v>
      </c>
      <c r="C2595">
        <v>22.09</v>
      </c>
    </row>
    <row r="2596" spans="1:3" x14ac:dyDescent="0.35">
      <c r="A2596" t="s">
        <v>2904</v>
      </c>
      <c r="B2596" t="s">
        <v>2905</v>
      </c>
      <c r="C2596">
        <v>17.760000000000002</v>
      </c>
    </row>
    <row r="2597" spans="1:3" x14ac:dyDescent="0.35">
      <c r="A2597" t="s">
        <v>2906</v>
      </c>
      <c r="B2597" t="s">
        <v>2907</v>
      </c>
      <c r="C2597">
        <v>19.75</v>
      </c>
    </row>
    <row r="2598" spans="1:3" x14ac:dyDescent="0.35">
      <c r="A2598" t="s">
        <v>2908</v>
      </c>
      <c r="B2598" t="s">
        <v>2909</v>
      </c>
      <c r="C2598">
        <v>21.75</v>
      </c>
    </row>
    <row r="2599" spans="1:3" x14ac:dyDescent="0.35">
      <c r="A2599" t="s">
        <v>2910</v>
      </c>
      <c r="B2599" t="s">
        <v>2911</v>
      </c>
      <c r="C2599">
        <v>23.35</v>
      </c>
    </row>
    <row r="2600" spans="1:3" x14ac:dyDescent="0.35">
      <c r="A2600" t="s">
        <v>2910</v>
      </c>
      <c r="B2600" t="s">
        <v>2912</v>
      </c>
      <c r="C2600">
        <v>22.25</v>
      </c>
    </row>
    <row r="2601" spans="1:3" x14ac:dyDescent="0.35">
      <c r="A2601" t="s">
        <v>2910</v>
      </c>
      <c r="B2601" t="s">
        <v>2913</v>
      </c>
      <c r="C2601">
        <v>21.17</v>
      </c>
    </row>
    <row r="2602" spans="1:3" x14ac:dyDescent="0.35">
      <c r="A2602" t="s">
        <v>2910</v>
      </c>
      <c r="B2602" t="s">
        <v>2914</v>
      </c>
      <c r="C2602">
        <v>20.100000000000001</v>
      </c>
    </row>
    <row r="2603" spans="1:3" x14ac:dyDescent="0.35">
      <c r="A2603" t="s">
        <v>2910</v>
      </c>
      <c r="B2603" t="s">
        <v>2915</v>
      </c>
      <c r="C2603">
        <v>19.59</v>
      </c>
    </row>
    <row r="2604" spans="1:3" x14ac:dyDescent="0.35">
      <c r="A2604" t="s">
        <v>2916</v>
      </c>
      <c r="B2604" t="s">
        <v>2917</v>
      </c>
      <c r="C2604">
        <v>0.01</v>
      </c>
    </row>
    <row r="2605" spans="1:3" x14ac:dyDescent="0.35">
      <c r="A2605" t="s">
        <v>2918</v>
      </c>
      <c r="B2605" t="s">
        <v>2919</v>
      </c>
      <c r="C2605">
        <v>123.25</v>
      </c>
    </row>
    <row r="2606" spans="1:3" x14ac:dyDescent="0.35">
      <c r="A2606" t="s">
        <v>2920</v>
      </c>
      <c r="B2606" t="s">
        <v>2921</v>
      </c>
      <c r="C2606">
        <v>1.63</v>
      </c>
    </row>
    <row r="2607" spans="1:3" x14ac:dyDescent="0.35">
      <c r="A2607" t="s">
        <v>2922</v>
      </c>
      <c r="B2607" t="s">
        <v>2923</v>
      </c>
      <c r="C2607">
        <v>0.755</v>
      </c>
    </row>
    <row r="2608" spans="1:3" x14ac:dyDescent="0.35">
      <c r="A2608" t="s">
        <v>2924</v>
      </c>
      <c r="B2608" t="s">
        <v>2925</v>
      </c>
      <c r="C2608">
        <v>1104.92</v>
      </c>
    </row>
    <row r="2609" spans="1:3" x14ac:dyDescent="0.35">
      <c r="A2609" t="s">
        <v>2926</v>
      </c>
      <c r="B2609" t="s">
        <v>2927</v>
      </c>
      <c r="C2609">
        <v>2.3E-2</v>
      </c>
    </row>
    <row r="2610" spans="1:3" x14ac:dyDescent="0.35">
      <c r="A2610" t="s">
        <v>2928</v>
      </c>
      <c r="B2610" t="s">
        <v>2929</v>
      </c>
      <c r="C2610">
        <v>14.83</v>
      </c>
    </row>
    <row r="2611" spans="1:3" x14ac:dyDescent="0.35">
      <c r="A2611" t="s">
        <v>2930</v>
      </c>
      <c r="B2611" t="s">
        <v>2931</v>
      </c>
      <c r="C2611">
        <v>112.4</v>
      </c>
    </row>
    <row r="2612" spans="1:3" x14ac:dyDescent="0.35">
      <c r="A2612" t="s">
        <v>2932</v>
      </c>
      <c r="B2612" t="s">
        <v>2933</v>
      </c>
      <c r="C2612">
        <v>4.03</v>
      </c>
    </row>
    <row r="2613" spans="1:3" x14ac:dyDescent="0.35">
      <c r="A2613" t="s">
        <v>2934</v>
      </c>
      <c r="B2613" t="s">
        <v>2935</v>
      </c>
      <c r="C2613">
        <v>0.49399999999999999</v>
      </c>
    </row>
    <row r="2614" spans="1:3" x14ac:dyDescent="0.35">
      <c r="A2614" t="s">
        <v>2936</v>
      </c>
      <c r="B2614" t="s">
        <v>2937</v>
      </c>
      <c r="C2614">
        <v>59.04</v>
      </c>
    </row>
    <row r="2615" spans="1:3" x14ac:dyDescent="0.35">
      <c r="A2615" t="s">
        <v>2938</v>
      </c>
      <c r="B2615" t="s">
        <v>2939</v>
      </c>
      <c r="C2615">
        <v>1.27</v>
      </c>
    </row>
    <row r="2616" spans="1:3" x14ac:dyDescent="0.35">
      <c r="A2616" t="s">
        <v>2940</v>
      </c>
      <c r="B2616" t="s">
        <v>2941</v>
      </c>
      <c r="C2616">
        <v>115.91</v>
      </c>
    </row>
    <row r="2617" spans="1:3" x14ac:dyDescent="0.35">
      <c r="A2617" t="s">
        <v>2942</v>
      </c>
      <c r="B2617" t="s">
        <v>2943</v>
      </c>
      <c r="C2617">
        <v>282.33999999999997</v>
      </c>
    </row>
    <row r="2618" spans="1:3" x14ac:dyDescent="0.35">
      <c r="A2618" t="s">
        <v>2944</v>
      </c>
      <c r="B2618" t="s">
        <v>2945</v>
      </c>
      <c r="C2618">
        <v>1.86</v>
      </c>
    </row>
    <row r="2619" spans="1:3" x14ac:dyDescent="0.35">
      <c r="A2619" t="s">
        <v>2946</v>
      </c>
      <c r="B2619" t="s">
        <v>2947</v>
      </c>
      <c r="C2619">
        <v>263.7</v>
      </c>
    </row>
    <row r="2620" spans="1:3" x14ac:dyDescent="0.35">
      <c r="A2620" t="s">
        <v>2948</v>
      </c>
      <c r="B2620" t="s">
        <v>2949</v>
      </c>
      <c r="C2620">
        <v>83.73</v>
      </c>
    </row>
    <row r="2621" spans="1:3" x14ac:dyDescent="0.35">
      <c r="A2621" t="s">
        <v>2950</v>
      </c>
      <c r="B2621" t="s">
        <v>2951</v>
      </c>
      <c r="C2621">
        <v>10.35</v>
      </c>
    </row>
    <row r="2622" spans="1:3" x14ac:dyDescent="0.35">
      <c r="A2622" t="s">
        <v>2952</v>
      </c>
      <c r="B2622" t="s">
        <v>2953</v>
      </c>
      <c r="C2622">
        <v>3.09</v>
      </c>
    </row>
    <row r="2623" spans="1:3" x14ac:dyDescent="0.35">
      <c r="A2623" t="s">
        <v>2954</v>
      </c>
      <c r="B2623" t="s">
        <v>2955</v>
      </c>
      <c r="C2623">
        <v>40.78</v>
      </c>
    </row>
    <row r="2624" spans="1:3" x14ac:dyDescent="0.35">
      <c r="A2624" t="s">
        <v>2956</v>
      </c>
      <c r="B2624" t="s">
        <v>2957</v>
      </c>
      <c r="C2624">
        <v>1.41</v>
      </c>
    </row>
    <row r="2625" spans="1:3" x14ac:dyDescent="0.35">
      <c r="A2625" t="s">
        <v>2958</v>
      </c>
      <c r="B2625" t="s">
        <v>2959</v>
      </c>
      <c r="C2625">
        <v>50.85</v>
      </c>
    </row>
    <row r="2626" spans="1:3" x14ac:dyDescent="0.35">
      <c r="A2626" t="s">
        <v>2960</v>
      </c>
      <c r="B2626" t="s">
        <v>2961</v>
      </c>
      <c r="C2626">
        <v>86.14</v>
      </c>
    </row>
    <row r="2627" spans="1:3" x14ac:dyDescent="0.35">
      <c r="A2627" t="s">
        <v>2962</v>
      </c>
      <c r="B2627" t="s">
        <v>2963</v>
      </c>
      <c r="C2627">
        <v>166.69</v>
      </c>
    </row>
    <row r="2628" spans="1:3" x14ac:dyDescent="0.35">
      <c r="A2628" t="s">
        <v>2964</v>
      </c>
      <c r="B2628" t="s">
        <v>2965</v>
      </c>
      <c r="C2628">
        <v>109.11</v>
      </c>
    </row>
    <row r="2629" spans="1:3" x14ac:dyDescent="0.35">
      <c r="A2629" t="s">
        <v>2966</v>
      </c>
      <c r="B2629" t="s">
        <v>2967</v>
      </c>
      <c r="C2629">
        <v>48.29</v>
      </c>
    </row>
    <row r="2630" spans="1:3" x14ac:dyDescent="0.35">
      <c r="A2630" t="s">
        <v>2968</v>
      </c>
      <c r="B2630" t="s">
        <v>2969</v>
      </c>
      <c r="C2630">
        <v>1.32</v>
      </c>
    </row>
    <row r="2631" spans="1:3" x14ac:dyDescent="0.35">
      <c r="A2631" t="s">
        <v>2970</v>
      </c>
      <c r="B2631" t="s">
        <v>2971</v>
      </c>
      <c r="C2631">
        <v>21.34</v>
      </c>
    </row>
    <row r="2632" spans="1:3" x14ac:dyDescent="0.35">
      <c r="A2632" t="s">
        <v>2972</v>
      </c>
      <c r="B2632" t="s">
        <v>2973</v>
      </c>
      <c r="C2632">
        <v>50.5</v>
      </c>
    </row>
    <row r="2633" spans="1:3" x14ac:dyDescent="0.35">
      <c r="A2633" t="s">
        <v>2974</v>
      </c>
      <c r="B2633" t="s">
        <v>2975</v>
      </c>
      <c r="C2633">
        <v>66.8</v>
      </c>
    </row>
    <row r="2634" spans="1:3" x14ac:dyDescent="0.35">
      <c r="A2634" t="s">
        <v>2976</v>
      </c>
      <c r="B2634" t="s">
        <v>2977</v>
      </c>
      <c r="C2634">
        <v>0.47199999999999998</v>
      </c>
    </row>
    <row r="2635" spans="1:3" x14ac:dyDescent="0.35">
      <c r="A2635" t="s">
        <v>2978</v>
      </c>
      <c r="B2635" t="s">
        <v>2979</v>
      </c>
      <c r="C2635">
        <v>8.3000000000000007</v>
      </c>
    </row>
    <row r="2636" spans="1:3" x14ac:dyDescent="0.35">
      <c r="A2636" t="s">
        <v>2980</v>
      </c>
      <c r="B2636" t="s">
        <v>2981</v>
      </c>
      <c r="C2636">
        <v>0.439</v>
      </c>
    </row>
    <row r="2637" spans="1:3" x14ac:dyDescent="0.35">
      <c r="A2637" t="s">
        <v>2982</v>
      </c>
      <c r="B2637" t="s">
        <v>2983</v>
      </c>
      <c r="C2637">
        <v>12.24</v>
      </c>
    </row>
    <row r="2638" spans="1:3" x14ac:dyDescent="0.35">
      <c r="A2638" t="s">
        <v>2984</v>
      </c>
      <c r="B2638" t="s">
        <v>2985</v>
      </c>
      <c r="C2638">
        <v>2.36</v>
      </c>
    </row>
    <row r="2639" spans="1:3" x14ac:dyDescent="0.35">
      <c r="A2639" t="s">
        <v>2986</v>
      </c>
      <c r="B2639" t="s">
        <v>2987</v>
      </c>
      <c r="C2639">
        <v>0.85</v>
      </c>
    </row>
    <row r="2640" spans="1:3" x14ac:dyDescent="0.35">
      <c r="A2640" t="s">
        <v>2988</v>
      </c>
      <c r="B2640" t="s">
        <v>2989</v>
      </c>
      <c r="C2640">
        <v>65.790000000000006</v>
      </c>
    </row>
    <row r="2641" spans="1:3" x14ac:dyDescent="0.35">
      <c r="A2641" t="s">
        <v>2990</v>
      </c>
      <c r="B2641" t="s">
        <v>2991</v>
      </c>
      <c r="C2641">
        <v>4.0599999999999996</v>
      </c>
    </row>
    <row r="2642" spans="1:3" x14ac:dyDescent="0.35">
      <c r="A2642" t="s">
        <v>2992</v>
      </c>
      <c r="B2642" t="s">
        <v>2993</v>
      </c>
      <c r="C2642">
        <v>0.30499999999999999</v>
      </c>
    </row>
    <row r="2643" spans="1:3" x14ac:dyDescent="0.35">
      <c r="A2643" t="s">
        <v>2994</v>
      </c>
      <c r="B2643" t="s">
        <v>2995</v>
      </c>
      <c r="C2643">
        <v>39.04</v>
      </c>
    </row>
    <row r="2644" spans="1:3" x14ac:dyDescent="0.35">
      <c r="A2644" t="s">
        <v>2996</v>
      </c>
      <c r="B2644" t="s">
        <v>2997</v>
      </c>
      <c r="C2644">
        <v>24.95</v>
      </c>
    </row>
    <row r="2645" spans="1:3" x14ac:dyDescent="0.35">
      <c r="A2645" t="s">
        <v>2998</v>
      </c>
      <c r="B2645" t="s">
        <v>2999</v>
      </c>
      <c r="C2645">
        <v>131.57</v>
      </c>
    </row>
    <row r="2646" spans="1:3" x14ac:dyDescent="0.35">
      <c r="A2646" t="s">
        <v>3000</v>
      </c>
      <c r="B2646" t="s">
        <v>3001</v>
      </c>
      <c r="C2646">
        <v>51.2</v>
      </c>
    </row>
    <row r="2647" spans="1:3" x14ac:dyDescent="0.35">
      <c r="A2647" t="s">
        <v>3002</v>
      </c>
      <c r="B2647" t="s">
        <v>3003</v>
      </c>
      <c r="C2647">
        <v>16.47</v>
      </c>
    </row>
    <row r="2648" spans="1:3" x14ac:dyDescent="0.35">
      <c r="A2648" t="s">
        <v>3004</v>
      </c>
      <c r="B2648" t="s">
        <v>3005</v>
      </c>
      <c r="C2648">
        <v>432.09</v>
      </c>
    </row>
    <row r="2649" spans="1:3" x14ac:dyDescent="0.35">
      <c r="A2649" t="s">
        <v>3006</v>
      </c>
      <c r="B2649" t="s">
        <v>3007</v>
      </c>
      <c r="C2649">
        <v>128.83000000000001</v>
      </c>
    </row>
    <row r="2650" spans="1:3" x14ac:dyDescent="0.35">
      <c r="A2650" t="s">
        <v>3008</v>
      </c>
      <c r="B2650" t="s">
        <v>3009</v>
      </c>
      <c r="C2650">
        <v>70.73</v>
      </c>
    </row>
    <row r="2651" spans="1:3" x14ac:dyDescent="0.35">
      <c r="A2651" t="s">
        <v>3010</v>
      </c>
      <c r="B2651" t="s">
        <v>3011</v>
      </c>
      <c r="C2651">
        <v>12.59</v>
      </c>
    </row>
    <row r="2652" spans="1:3" x14ac:dyDescent="0.35">
      <c r="A2652" t="s">
        <v>3012</v>
      </c>
      <c r="B2652" t="s">
        <v>3013</v>
      </c>
      <c r="C2652">
        <v>80.14</v>
      </c>
    </row>
    <row r="2653" spans="1:3" x14ac:dyDescent="0.35">
      <c r="A2653" t="s">
        <v>3014</v>
      </c>
      <c r="B2653" t="s">
        <v>3015</v>
      </c>
      <c r="C2653">
        <v>6.42</v>
      </c>
    </row>
    <row r="2654" spans="1:3" x14ac:dyDescent="0.35">
      <c r="A2654" t="s">
        <v>3016</v>
      </c>
      <c r="B2654" t="s">
        <v>3017</v>
      </c>
      <c r="C2654">
        <v>32.11</v>
      </c>
    </row>
    <row r="2655" spans="1:3" x14ac:dyDescent="0.35">
      <c r="A2655" t="s">
        <v>3018</v>
      </c>
      <c r="B2655" t="s">
        <v>3019</v>
      </c>
      <c r="C2655">
        <v>4.3899999999999997</v>
      </c>
    </row>
    <row r="2656" spans="1:3" x14ac:dyDescent="0.35">
      <c r="A2656" t="s">
        <v>3020</v>
      </c>
      <c r="B2656" t="s">
        <v>3021</v>
      </c>
      <c r="C2656">
        <v>21.97</v>
      </c>
    </row>
    <row r="2657" spans="1:3" x14ac:dyDescent="0.35">
      <c r="A2657" t="s">
        <v>3022</v>
      </c>
      <c r="B2657" t="s">
        <v>3023</v>
      </c>
      <c r="C2657">
        <v>2.71</v>
      </c>
    </row>
    <row r="2658" spans="1:3" x14ac:dyDescent="0.35">
      <c r="A2658" t="s">
        <v>3024</v>
      </c>
      <c r="B2658" t="s">
        <v>3025</v>
      </c>
      <c r="C2658">
        <v>13.58</v>
      </c>
    </row>
    <row r="2659" spans="1:3" x14ac:dyDescent="0.35">
      <c r="A2659" t="s">
        <v>3026</v>
      </c>
      <c r="B2659" t="s">
        <v>3027</v>
      </c>
      <c r="C2659">
        <v>1.51</v>
      </c>
    </row>
    <row r="2660" spans="1:3" x14ac:dyDescent="0.35">
      <c r="A2660" t="s">
        <v>3028</v>
      </c>
      <c r="B2660" t="s">
        <v>3029</v>
      </c>
      <c r="C2660">
        <v>7.55</v>
      </c>
    </row>
    <row r="2661" spans="1:3" x14ac:dyDescent="0.35">
      <c r="A2661" t="s">
        <v>3030</v>
      </c>
      <c r="B2661" t="s">
        <v>3031</v>
      </c>
      <c r="C2661">
        <v>4.76</v>
      </c>
    </row>
    <row r="2662" spans="1:3" x14ac:dyDescent="0.35">
      <c r="A2662" t="s">
        <v>3032</v>
      </c>
      <c r="B2662" t="s">
        <v>3033</v>
      </c>
      <c r="C2662">
        <v>23.81</v>
      </c>
    </row>
    <row r="2663" spans="1:3" x14ac:dyDescent="0.35">
      <c r="A2663" t="s">
        <v>3034</v>
      </c>
      <c r="B2663" t="s">
        <v>3035</v>
      </c>
      <c r="C2663">
        <v>5.73</v>
      </c>
    </row>
    <row r="2664" spans="1:3" x14ac:dyDescent="0.35">
      <c r="A2664" t="s">
        <v>3036</v>
      </c>
      <c r="B2664" t="s">
        <v>3037</v>
      </c>
      <c r="C2664">
        <v>28.65</v>
      </c>
    </row>
    <row r="2665" spans="1:3" x14ac:dyDescent="0.35">
      <c r="A2665" t="s">
        <v>3038</v>
      </c>
      <c r="B2665" t="s">
        <v>3039</v>
      </c>
      <c r="C2665">
        <v>5.05</v>
      </c>
    </row>
    <row r="2666" spans="1:3" x14ac:dyDescent="0.35">
      <c r="A2666" t="s">
        <v>3040</v>
      </c>
      <c r="B2666" t="s">
        <v>3041</v>
      </c>
      <c r="C2666">
        <v>25.27</v>
      </c>
    </row>
    <row r="2667" spans="1:3" x14ac:dyDescent="0.35">
      <c r="A2667" t="s">
        <v>3042</v>
      </c>
      <c r="B2667" t="s">
        <v>3043</v>
      </c>
      <c r="C2667">
        <v>0.75</v>
      </c>
    </row>
    <row r="2668" spans="1:3" x14ac:dyDescent="0.35">
      <c r="A2668" t="s">
        <v>3044</v>
      </c>
      <c r="B2668" t="s">
        <v>3045</v>
      </c>
      <c r="C2668">
        <v>3.75</v>
      </c>
    </row>
    <row r="2669" spans="1:3" x14ac:dyDescent="0.35">
      <c r="A2669" t="s">
        <v>3046</v>
      </c>
      <c r="B2669" t="s">
        <v>3047</v>
      </c>
      <c r="C2669">
        <v>0.60899999999999999</v>
      </c>
    </row>
    <row r="2670" spans="1:3" x14ac:dyDescent="0.35">
      <c r="A2670" t="s">
        <v>3048</v>
      </c>
      <c r="B2670" t="s">
        <v>3049</v>
      </c>
      <c r="C2670">
        <v>0.77</v>
      </c>
    </row>
    <row r="2671" spans="1:3" x14ac:dyDescent="0.35">
      <c r="A2671" t="s">
        <v>3050</v>
      </c>
      <c r="B2671" t="s">
        <v>3051</v>
      </c>
      <c r="C2671">
        <v>3.01</v>
      </c>
    </row>
    <row r="2672" spans="1:3" x14ac:dyDescent="0.35">
      <c r="A2672" t="s">
        <v>3052</v>
      </c>
      <c r="B2672" t="s">
        <v>3053</v>
      </c>
      <c r="C2672">
        <v>15.05</v>
      </c>
    </row>
    <row r="2673" spans="1:3" x14ac:dyDescent="0.35">
      <c r="A2673" t="s">
        <v>3054</v>
      </c>
      <c r="B2673" t="s">
        <v>3055</v>
      </c>
      <c r="C2673">
        <v>3.41</v>
      </c>
    </row>
    <row r="2674" spans="1:3" x14ac:dyDescent="0.35">
      <c r="A2674" t="s">
        <v>3056</v>
      </c>
      <c r="B2674" t="s">
        <v>3057</v>
      </c>
      <c r="C2674">
        <v>17.059999999999999</v>
      </c>
    </row>
    <row r="2675" spans="1:3" x14ac:dyDescent="0.35">
      <c r="A2675" t="s">
        <v>3058</v>
      </c>
      <c r="B2675" t="s">
        <v>3059</v>
      </c>
      <c r="C2675">
        <v>3.18</v>
      </c>
    </row>
    <row r="2676" spans="1:3" x14ac:dyDescent="0.35">
      <c r="A2676" t="s">
        <v>3060</v>
      </c>
      <c r="B2676" t="s">
        <v>3061</v>
      </c>
      <c r="C2676">
        <v>15.93</v>
      </c>
    </row>
    <row r="2677" spans="1:3" x14ac:dyDescent="0.35">
      <c r="A2677" t="s">
        <v>3062</v>
      </c>
      <c r="B2677" t="s">
        <v>3063</v>
      </c>
      <c r="C2677">
        <v>10.220000000000001</v>
      </c>
    </row>
    <row r="2678" spans="1:3" x14ac:dyDescent="0.35">
      <c r="A2678" t="s">
        <v>3064</v>
      </c>
      <c r="B2678" t="s">
        <v>3065</v>
      </c>
      <c r="C2678">
        <v>51.14</v>
      </c>
    </row>
    <row r="2679" spans="1:3" x14ac:dyDescent="0.35">
      <c r="A2679" t="s">
        <v>3066</v>
      </c>
      <c r="B2679" t="s">
        <v>3067</v>
      </c>
      <c r="C2679">
        <v>1.78</v>
      </c>
    </row>
    <row r="2680" spans="1:3" x14ac:dyDescent="0.35">
      <c r="A2680" t="s">
        <v>3068</v>
      </c>
      <c r="B2680" t="s">
        <v>3069</v>
      </c>
      <c r="C2680">
        <v>8.9</v>
      </c>
    </row>
    <row r="2681" spans="1:3" x14ac:dyDescent="0.35">
      <c r="A2681" t="s">
        <v>3070</v>
      </c>
      <c r="B2681" t="s">
        <v>3071</v>
      </c>
      <c r="C2681">
        <v>1.71</v>
      </c>
    </row>
    <row r="2682" spans="1:3" x14ac:dyDescent="0.35">
      <c r="A2682" t="s">
        <v>3072</v>
      </c>
      <c r="B2682" t="s">
        <v>3073</v>
      </c>
      <c r="C2682">
        <v>8.56</v>
      </c>
    </row>
    <row r="2683" spans="1:3" x14ac:dyDescent="0.35">
      <c r="A2683" t="s">
        <v>3074</v>
      </c>
      <c r="B2683" t="s">
        <v>3075</v>
      </c>
      <c r="C2683">
        <v>1.83</v>
      </c>
    </row>
    <row r="2684" spans="1:3" x14ac:dyDescent="0.35">
      <c r="A2684" t="s">
        <v>3076</v>
      </c>
      <c r="B2684" t="s">
        <v>3077</v>
      </c>
      <c r="C2684">
        <v>9.18</v>
      </c>
    </row>
    <row r="2685" spans="1:3" x14ac:dyDescent="0.35">
      <c r="A2685" t="s">
        <v>3078</v>
      </c>
      <c r="B2685" t="s">
        <v>3079</v>
      </c>
      <c r="C2685">
        <v>8.7799999999999994</v>
      </c>
    </row>
    <row r="2686" spans="1:3" x14ac:dyDescent="0.35">
      <c r="A2686" t="s">
        <v>3080</v>
      </c>
      <c r="B2686" t="s">
        <v>3081</v>
      </c>
      <c r="C2686">
        <v>43.9</v>
      </c>
    </row>
    <row r="2687" spans="1:3" x14ac:dyDescent="0.35">
      <c r="A2687" t="s">
        <v>3082</v>
      </c>
      <c r="B2687" t="s">
        <v>3083</v>
      </c>
      <c r="C2687">
        <v>0.98299999999999998</v>
      </c>
    </row>
    <row r="2688" spans="1:3" x14ac:dyDescent="0.35">
      <c r="A2688" t="s">
        <v>3084</v>
      </c>
      <c r="B2688" t="s">
        <v>3085</v>
      </c>
      <c r="C2688">
        <v>4.92</v>
      </c>
    </row>
    <row r="2689" spans="1:3" x14ac:dyDescent="0.35">
      <c r="A2689" t="s">
        <v>3086</v>
      </c>
      <c r="B2689" t="s">
        <v>3087</v>
      </c>
      <c r="C2689">
        <v>0.72099999999999997</v>
      </c>
    </row>
    <row r="2690" spans="1:3" x14ac:dyDescent="0.35">
      <c r="A2690" t="s">
        <v>3088</v>
      </c>
      <c r="B2690" t="s">
        <v>3089</v>
      </c>
      <c r="C2690">
        <v>3.61</v>
      </c>
    </row>
    <row r="2691" spans="1:3" x14ac:dyDescent="0.35">
      <c r="A2691" t="s">
        <v>3090</v>
      </c>
      <c r="B2691" t="s">
        <v>3091</v>
      </c>
      <c r="C2691">
        <v>0.96699999999999997</v>
      </c>
    </row>
    <row r="2692" spans="1:3" x14ac:dyDescent="0.35">
      <c r="A2692" t="s">
        <v>3092</v>
      </c>
      <c r="B2692" t="s">
        <v>3093</v>
      </c>
      <c r="C2692">
        <v>4.84</v>
      </c>
    </row>
    <row r="2693" spans="1:3" x14ac:dyDescent="0.35">
      <c r="A2693" t="s">
        <v>3094</v>
      </c>
      <c r="B2693" t="s">
        <v>3095</v>
      </c>
      <c r="C2693">
        <v>0.50600000000000001</v>
      </c>
    </row>
    <row r="2694" spans="1:3" x14ac:dyDescent="0.35">
      <c r="A2694" t="s">
        <v>3096</v>
      </c>
      <c r="B2694" t="s">
        <v>3097</v>
      </c>
      <c r="C2694">
        <v>2.54</v>
      </c>
    </row>
    <row r="2695" spans="1:3" x14ac:dyDescent="0.35">
      <c r="A2695" t="s">
        <v>3098</v>
      </c>
      <c r="B2695" t="s">
        <v>3099</v>
      </c>
      <c r="C2695">
        <v>1.27</v>
      </c>
    </row>
    <row r="2696" spans="1:3" x14ac:dyDescent="0.35">
      <c r="A2696" t="s">
        <v>3100</v>
      </c>
      <c r="B2696" t="s">
        <v>3101</v>
      </c>
      <c r="C2696">
        <v>0.46400000000000002</v>
      </c>
    </row>
    <row r="2697" spans="1:3" x14ac:dyDescent="0.35">
      <c r="A2697" t="s">
        <v>3102</v>
      </c>
      <c r="B2697" t="s">
        <v>3103</v>
      </c>
      <c r="C2697">
        <v>2.33</v>
      </c>
    </row>
    <row r="2698" spans="1:3" x14ac:dyDescent="0.35">
      <c r="A2698" t="s">
        <v>3104</v>
      </c>
      <c r="B2698" t="s">
        <v>3105</v>
      </c>
      <c r="C2698">
        <v>4.8099999999999996</v>
      </c>
    </row>
    <row r="2699" spans="1:3" x14ac:dyDescent="0.35">
      <c r="A2699" t="s">
        <v>3106</v>
      </c>
      <c r="B2699" t="s">
        <v>3107</v>
      </c>
      <c r="C2699">
        <v>24.05</v>
      </c>
    </row>
    <row r="2700" spans="1:3" x14ac:dyDescent="0.35">
      <c r="A2700" t="s">
        <v>3108</v>
      </c>
      <c r="B2700" t="s">
        <v>3109</v>
      </c>
      <c r="C2700">
        <v>3.05</v>
      </c>
    </row>
    <row r="2701" spans="1:3" x14ac:dyDescent="0.35">
      <c r="A2701" t="s">
        <v>3110</v>
      </c>
      <c r="B2701" t="s">
        <v>3111</v>
      </c>
      <c r="C2701">
        <v>15.28</v>
      </c>
    </row>
    <row r="2702" spans="1:3" x14ac:dyDescent="0.35">
      <c r="A2702" t="s">
        <v>3112</v>
      </c>
      <c r="B2702" t="s">
        <v>3113</v>
      </c>
      <c r="C2702">
        <v>0.52100000000000002</v>
      </c>
    </row>
    <row r="2703" spans="1:3" x14ac:dyDescent="0.35">
      <c r="A2703" t="s">
        <v>3114</v>
      </c>
      <c r="B2703" t="s">
        <v>3115</v>
      </c>
      <c r="C2703">
        <v>0.38500000000000001</v>
      </c>
    </row>
    <row r="2704" spans="1:3" x14ac:dyDescent="0.35">
      <c r="A2704" t="s">
        <v>3116</v>
      </c>
      <c r="B2704" t="s">
        <v>3117</v>
      </c>
      <c r="C2704">
        <v>0.85599999999999998</v>
      </c>
    </row>
    <row r="2705" spans="1:3" x14ac:dyDescent="0.35">
      <c r="A2705" t="s">
        <v>3118</v>
      </c>
      <c r="B2705" t="s">
        <v>3119</v>
      </c>
      <c r="C2705">
        <v>4.28</v>
      </c>
    </row>
    <row r="2706" spans="1:3" x14ac:dyDescent="0.35">
      <c r="A2706" t="s">
        <v>3120</v>
      </c>
      <c r="B2706" t="s">
        <v>3121</v>
      </c>
      <c r="C2706">
        <v>15.45</v>
      </c>
    </row>
    <row r="2707" spans="1:3" x14ac:dyDescent="0.35">
      <c r="A2707" t="s">
        <v>3122</v>
      </c>
      <c r="B2707" t="s">
        <v>3123</v>
      </c>
      <c r="C2707">
        <v>77.25</v>
      </c>
    </row>
    <row r="2708" spans="1:3" x14ac:dyDescent="0.35">
      <c r="A2708" t="s">
        <v>3124</v>
      </c>
      <c r="B2708" t="s">
        <v>3125</v>
      </c>
      <c r="C2708">
        <v>1.53</v>
      </c>
    </row>
    <row r="2709" spans="1:3" x14ac:dyDescent="0.35">
      <c r="A2709" t="s">
        <v>3126</v>
      </c>
      <c r="B2709" t="s">
        <v>3127</v>
      </c>
      <c r="C2709">
        <v>7.66</v>
      </c>
    </row>
    <row r="2710" spans="1:3" x14ac:dyDescent="0.35">
      <c r="A2710" t="s">
        <v>3128</v>
      </c>
      <c r="B2710" t="s">
        <v>3129</v>
      </c>
      <c r="C2710">
        <v>9.1</v>
      </c>
    </row>
    <row r="2711" spans="1:3" x14ac:dyDescent="0.35">
      <c r="A2711" t="s">
        <v>3130</v>
      </c>
      <c r="B2711" t="s">
        <v>3131</v>
      </c>
      <c r="C2711">
        <v>45.51</v>
      </c>
    </row>
    <row r="2712" spans="1:3" x14ac:dyDescent="0.35">
      <c r="A2712" t="s">
        <v>3132</v>
      </c>
      <c r="B2712" t="s">
        <v>3133</v>
      </c>
      <c r="C2712">
        <v>3.85</v>
      </c>
    </row>
    <row r="2713" spans="1:3" x14ac:dyDescent="0.35">
      <c r="A2713" t="s">
        <v>3134</v>
      </c>
      <c r="B2713" t="s">
        <v>3135</v>
      </c>
      <c r="C2713">
        <v>19.22</v>
      </c>
    </row>
    <row r="2714" spans="1:3" x14ac:dyDescent="0.35">
      <c r="A2714" t="s">
        <v>3136</v>
      </c>
      <c r="B2714" t="s">
        <v>3137</v>
      </c>
      <c r="C2714">
        <v>0.71499999999999997</v>
      </c>
    </row>
    <row r="2715" spans="1:3" x14ac:dyDescent="0.35">
      <c r="A2715" t="s">
        <v>3138</v>
      </c>
      <c r="B2715" t="s">
        <v>3139</v>
      </c>
      <c r="C2715">
        <v>3.57</v>
      </c>
    </row>
    <row r="2716" spans="1:3" x14ac:dyDescent="0.35">
      <c r="A2716" t="s">
        <v>3140</v>
      </c>
      <c r="B2716" t="s">
        <v>3141</v>
      </c>
      <c r="C2716">
        <v>13.75</v>
      </c>
    </row>
    <row r="2717" spans="1:3" x14ac:dyDescent="0.35">
      <c r="A2717" t="s">
        <v>3142</v>
      </c>
      <c r="B2717" t="s">
        <v>3143</v>
      </c>
      <c r="C2717">
        <v>68.739999999999995</v>
      </c>
    </row>
    <row r="2718" spans="1:3" x14ac:dyDescent="0.35">
      <c r="A2718" t="s">
        <v>3144</v>
      </c>
      <c r="B2718" t="s">
        <v>3145</v>
      </c>
      <c r="C2718">
        <v>0.61299999999999999</v>
      </c>
    </row>
    <row r="2719" spans="1:3" x14ac:dyDescent="0.35">
      <c r="A2719" t="s">
        <v>3146</v>
      </c>
      <c r="B2719" t="s">
        <v>3147</v>
      </c>
      <c r="C2719">
        <v>3.07</v>
      </c>
    </row>
    <row r="2720" spans="1:3" x14ac:dyDescent="0.35">
      <c r="A2720" t="s">
        <v>3148</v>
      </c>
      <c r="B2720" t="s">
        <v>3149</v>
      </c>
      <c r="C2720">
        <v>6.79</v>
      </c>
    </row>
    <row r="2721" spans="1:3" x14ac:dyDescent="0.35">
      <c r="A2721" t="s">
        <v>3150</v>
      </c>
      <c r="B2721" t="s">
        <v>3151</v>
      </c>
      <c r="C2721">
        <v>33.97</v>
      </c>
    </row>
    <row r="2722" spans="1:3" x14ac:dyDescent="0.35">
      <c r="A2722" t="s">
        <v>3152</v>
      </c>
      <c r="B2722" t="s">
        <v>3153</v>
      </c>
      <c r="C2722">
        <v>1.31</v>
      </c>
    </row>
    <row r="2723" spans="1:3" x14ac:dyDescent="0.35">
      <c r="A2723" t="s">
        <v>3154</v>
      </c>
      <c r="B2723" t="s">
        <v>3155</v>
      </c>
      <c r="C2723">
        <v>6.53</v>
      </c>
    </row>
    <row r="2724" spans="1:3" x14ac:dyDescent="0.35">
      <c r="A2724" t="s">
        <v>3156</v>
      </c>
      <c r="B2724" t="s">
        <v>3157</v>
      </c>
      <c r="C2724">
        <v>0.61399999999999999</v>
      </c>
    </row>
    <row r="2725" spans="1:3" x14ac:dyDescent="0.35">
      <c r="A2725" t="s">
        <v>3158</v>
      </c>
      <c r="B2725" t="s">
        <v>3159</v>
      </c>
      <c r="C2725">
        <v>0.622</v>
      </c>
    </row>
    <row r="2726" spans="1:3" x14ac:dyDescent="0.35">
      <c r="A2726" t="s">
        <v>3160</v>
      </c>
      <c r="B2726" t="s">
        <v>3161</v>
      </c>
      <c r="C2726">
        <v>14.49</v>
      </c>
    </row>
    <row r="2727" spans="1:3" x14ac:dyDescent="0.35">
      <c r="A2727" t="s">
        <v>3162</v>
      </c>
      <c r="B2727" t="s">
        <v>3163</v>
      </c>
      <c r="C2727">
        <v>72.44</v>
      </c>
    </row>
    <row r="2728" spans="1:3" x14ac:dyDescent="0.35">
      <c r="A2728" t="s">
        <v>3164</v>
      </c>
      <c r="B2728" t="s">
        <v>3165</v>
      </c>
      <c r="C2728">
        <v>7.92</v>
      </c>
    </row>
    <row r="2729" spans="1:3" x14ac:dyDescent="0.35">
      <c r="A2729" t="s">
        <v>3166</v>
      </c>
      <c r="B2729" t="s">
        <v>3167</v>
      </c>
      <c r="C2729">
        <v>39.630000000000003</v>
      </c>
    </row>
    <row r="2730" spans="1:3" x14ac:dyDescent="0.35">
      <c r="A2730" t="s">
        <v>3168</v>
      </c>
      <c r="B2730" t="s">
        <v>3169</v>
      </c>
      <c r="C2730">
        <v>12.54</v>
      </c>
    </row>
    <row r="2731" spans="1:3" x14ac:dyDescent="0.35">
      <c r="A2731" t="s">
        <v>3170</v>
      </c>
      <c r="B2731" t="s">
        <v>3171</v>
      </c>
      <c r="C2731">
        <v>62.73</v>
      </c>
    </row>
    <row r="2732" spans="1:3" x14ac:dyDescent="0.35">
      <c r="A2732" t="s">
        <v>3172</v>
      </c>
      <c r="B2732" t="s">
        <v>3173</v>
      </c>
      <c r="C2732">
        <v>6.83</v>
      </c>
    </row>
    <row r="2733" spans="1:3" x14ac:dyDescent="0.35">
      <c r="A2733" t="s">
        <v>3174</v>
      </c>
      <c r="B2733" t="s">
        <v>3175</v>
      </c>
      <c r="C2733">
        <v>34.15</v>
      </c>
    </row>
    <row r="2734" spans="1:3" x14ac:dyDescent="0.35">
      <c r="A2734" t="s">
        <v>3176</v>
      </c>
      <c r="B2734" t="s">
        <v>3177</v>
      </c>
      <c r="C2734">
        <v>8.4</v>
      </c>
    </row>
    <row r="2735" spans="1:3" x14ac:dyDescent="0.35">
      <c r="A2735" t="s">
        <v>3178</v>
      </c>
      <c r="B2735" t="s">
        <v>3179</v>
      </c>
      <c r="C2735">
        <v>42.04</v>
      </c>
    </row>
    <row r="2736" spans="1:3" x14ac:dyDescent="0.35">
      <c r="A2736" t="s">
        <v>3180</v>
      </c>
      <c r="B2736" t="s">
        <v>3181</v>
      </c>
      <c r="C2736">
        <v>0.25700000000000001</v>
      </c>
    </row>
    <row r="2737" spans="1:3" x14ac:dyDescent="0.35">
      <c r="A2737" t="s">
        <v>3182</v>
      </c>
      <c r="B2737" t="s">
        <v>3183</v>
      </c>
      <c r="C2737">
        <v>2.7</v>
      </c>
    </row>
    <row r="2738" spans="1:3" x14ac:dyDescent="0.35">
      <c r="A2738" t="s">
        <v>3184</v>
      </c>
      <c r="B2738" t="s">
        <v>3185</v>
      </c>
      <c r="C2738">
        <v>13.49</v>
      </c>
    </row>
    <row r="2739" spans="1:3" x14ac:dyDescent="0.35">
      <c r="A2739" t="s">
        <v>3186</v>
      </c>
      <c r="B2739" t="s">
        <v>3187</v>
      </c>
      <c r="C2739">
        <v>16.2</v>
      </c>
    </row>
    <row r="2740" spans="1:3" x14ac:dyDescent="0.35">
      <c r="A2740" t="s">
        <v>3188</v>
      </c>
      <c r="B2740" t="s">
        <v>3189</v>
      </c>
      <c r="C2740">
        <v>80.959999999999994</v>
      </c>
    </row>
    <row r="2741" spans="1:3" x14ac:dyDescent="0.35">
      <c r="A2741" t="s">
        <v>3190</v>
      </c>
      <c r="B2741" t="s">
        <v>3191</v>
      </c>
      <c r="C2741">
        <v>3.17</v>
      </c>
    </row>
    <row r="2742" spans="1:3" x14ac:dyDescent="0.35">
      <c r="A2742" t="s">
        <v>3192</v>
      </c>
      <c r="B2742" t="s">
        <v>3193</v>
      </c>
      <c r="C2742">
        <v>15.83</v>
      </c>
    </row>
    <row r="2743" spans="1:3" x14ac:dyDescent="0.35">
      <c r="A2743" t="s">
        <v>3194</v>
      </c>
      <c r="B2743" t="s">
        <v>3195</v>
      </c>
      <c r="C2743">
        <v>11.1</v>
      </c>
    </row>
    <row r="2744" spans="1:3" x14ac:dyDescent="0.35">
      <c r="A2744" t="s">
        <v>3196</v>
      </c>
      <c r="B2744" t="s">
        <v>3197</v>
      </c>
      <c r="C2744">
        <v>55.51</v>
      </c>
    </row>
    <row r="2745" spans="1:3" x14ac:dyDescent="0.35">
      <c r="A2745" t="s">
        <v>3198</v>
      </c>
      <c r="B2745" t="s">
        <v>3199</v>
      </c>
      <c r="C2745">
        <v>15.84</v>
      </c>
    </row>
    <row r="2746" spans="1:3" x14ac:dyDescent="0.35">
      <c r="A2746" t="s">
        <v>3200</v>
      </c>
      <c r="B2746" t="s">
        <v>3201</v>
      </c>
      <c r="C2746">
        <v>79.239999999999995</v>
      </c>
    </row>
    <row r="2747" spans="1:3" x14ac:dyDescent="0.35">
      <c r="A2747" t="s">
        <v>3202</v>
      </c>
      <c r="B2747" t="s">
        <v>3203</v>
      </c>
      <c r="C2747">
        <v>5.47</v>
      </c>
    </row>
    <row r="2748" spans="1:3" x14ac:dyDescent="0.35">
      <c r="A2748" t="s">
        <v>3204</v>
      </c>
      <c r="B2748" t="s">
        <v>3205</v>
      </c>
      <c r="C2748">
        <v>27.35</v>
      </c>
    </row>
    <row r="2749" spans="1:3" x14ac:dyDescent="0.35">
      <c r="A2749" t="s">
        <v>3206</v>
      </c>
      <c r="B2749" t="s">
        <v>3207</v>
      </c>
      <c r="C2749">
        <v>12.35</v>
      </c>
    </row>
    <row r="2750" spans="1:3" x14ac:dyDescent="0.35">
      <c r="A2750" t="s">
        <v>3208</v>
      </c>
      <c r="B2750" t="s">
        <v>3209</v>
      </c>
      <c r="C2750">
        <v>61.76</v>
      </c>
    </row>
    <row r="2751" spans="1:3" x14ac:dyDescent="0.35">
      <c r="A2751" t="s">
        <v>3210</v>
      </c>
      <c r="B2751" t="s">
        <v>3211</v>
      </c>
      <c r="C2751">
        <v>1.27</v>
      </c>
    </row>
    <row r="2752" spans="1:3" x14ac:dyDescent="0.35">
      <c r="A2752" t="s">
        <v>3212</v>
      </c>
      <c r="B2752" t="s">
        <v>3213</v>
      </c>
      <c r="C2752">
        <v>6.36</v>
      </c>
    </row>
    <row r="2753" spans="1:3" x14ac:dyDescent="0.35">
      <c r="A2753" t="s">
        <v>3214</v>
      </c>
      <c r="B2753" t="s">
        <v>3215</v>
      </c>
      <c r="C2753">
        <v>1.31</v>
      </c>
    </row>
    <row r="2754" spans="1:3" x14ac:dyDescent="0.35">
      <c r="A2754" t="s">
        <v>3216</v>
      </c>
      <c r="B2754" t="s">
        <v>3217</v>
      </c>
      <c r="C2754">
        <v>6.55</v>
      </c>
    </row>
    <row r="2755" spans="1:3" x14ac:dyDescent="0.35">
      <c r="A2755" t="s">
        <v>3218</v>
      </c>
      <c r="B2755" t="s">
        <v>3219</v>
      </c>
      <c r="C2755">
        <v>1.24</v>
      </c>
    </row>
    <row r="2756" spans="1:3" x14ac:dyDescent="0.35">
      <c r="A2756" t="s">
        <v>3220</v>
      </c>
      <c r="B2756" t="s">
        <v>3221</v>
      </c>
      <c r="C2756">
        <v>6.21</v>
      </c>
    </row>
    <row r="2757" spans="1:3" x14ac:dyDescent="0.35">
      <c r="A2757" t="s">
        <v>3222</v>
      </c>
      <c r="B2757" t="s">
        <v>3223</v>
      </c>
      <c r="C2757">
        <v>1.08</v>
      </c>
    </row>
    <row r="2758" spans="1:3" x14ac:dyDescent="0.35">
      <c r="A2758" t="s">
        <v>3224</v>
      </c>
      <c r="B2758" t="s">
        <v>3225</v>
      </c>
      <c r="C2758">
        <v>5.43</v>
      </c>
    </row>
    <row r="2759" spans="1:3" x14ac:dyDescent="0.35">
      <c r="A2759" t="s">
        <v>3226</v>
      </c>
      <c r="B2759" t="s">
        <v>3227</v>
      </c>
      <c r="C2759">
        <v>0.874</v>
      </c>
    </row>
    <row r="2760" spans="1:3" x14ac:dyDescent="0.35">
      <c r="A2760" t="s">
        <v>3228</v>
      </c>
      <c r="B2760" t="s">
        <v>3229</v>
      </c>
      <c r="C2760">
        <v>4.37</v>
      </c>
    </row>
    <row r="2761" spans="1:3" x14ac:dyDescent="0.35">
      <c r="A2761" t="s">
        <v>3230</v>
      </c>
      <c r="B2761" t="s">
        <v>3231</v>
      </c>
      <c r="C2761">
        <v>0.41899999999999998</v>
      </c>
    </row>
    <row r="2762" spans="1:3" x14ac:dyDescent="0.35">
      <c r="A2762" t="s">
        <v>3232</v>
      </c>
      <c r="B2762" t="s">
        <v>3233</v>
      </c>
      <c r="C2762">
        <v>2.1</v>
      </c>
    </row>
    <row r="2763" spans="1:3" x14ac:dyDescent="0.35">
      <c r="A2763" t="s">
        <v>3234</v>
      </c>
      <c r="B2763" t="s">
        <v>3235</v>
      </c>
      <c r="C2763">
        <v>0.71799999999999997</v>
      </c>
    </row>
    <row r="2764" spans="1:3" x14ac:dyDescent="0.35">
      <c r="A2764" t="s">
        <v>3236</v>
      </c>
      <c r="B2764" t="s">
        <v>3237</v>
      </c>
      <c r="C2764">
        <v>0.42799999999999999</v>
      </c>
    </row>
    <row r="2765" spans="1:3" x14ac:dyDescent="0.35">
      <c r="A2765" t="s">
        <v>3238</v>
      </c>
      <c r="B2765" t="s">
        <v>3239</v>
      </c>
      <c r="C2765">
        <v>0.81399999999999995</v>
      </c>
    </row>
    <row r="2766" spans="1:3" x14ac:dyDescent="0.35">
      <c r="A2766" t="s">
        <v>3240</v>
      </c>
      <c r="B2766" t="s">
        <v>3241</v>
      </c>
      <c r="C2766">
        <v>0.28299999999999997</v>
      </c>
    </row>
    <row r="2767" spans="1:3" x14ac:dyDescent="0.35">
      <c r="A2767" t="s">
        <v>3242</v>
      </c>
      <c r="B2767" t="s">
        <v>3243</v>
      </c>
      <c r="C2767">
        <v>1.42</v>
      </c>
    </row>
    <row r="2768" spans="1:3" x14ac:dyDescent="0.35">
      <c r="A2768" t="s">
        <v>3244</v>
      </c>
      <c r="B2768" t="s">
        <v>3245</v>
      </c>
      <c r="C2768">
        <v>0.45600000000000002</v>
      </c>
    </row>
    <row r="2769" spans="1:3" x14ac:dyDescent="0.35">
      <c r="A2769" t="s">
        <v>3246</v>
      </c>
      <c r="B2769" t="s">
        <v>3247</v>
      </c>
      <c r="C2769">
        <v>2.29</v>
      </c>
    </row>
    <row r="2770" spans="1:3" x14ac:dyDescent="0.35">
      <c r="A2770" t="s">
        <v>3248</v>
      </c>
      <c r="B2770" t="s">
        <v>3249</v>
      </c>
      <c r="C2770">
        <v>20.93</v>
      </c>
    </row>
    <row r="2771" spans="1:3" x14ac:dyDescent="0.35">
      <c r="A2771" t="s">
        <v>3250</v>
      </c>
      <c r="B2771" t="s">
        <v>3251</v>
      </c>
      <c r="C2771">
        <v>18.670000000000002</v>
      </c>
    </row>
    <row r="2772" spans="1:3" x14ac:dyDescent="0.35">
      <c r="A2772" t="s">
        <v>3252</v>
      </c>
      <c r="B2772" t="s">
        <v>3253</v>
      </c>
      <c r="C2772">
        <v>16.45</v>
      </c>
    </row>
    <row r="2773" spans="1:3" x14ac:dyDescent="0.35">
      <c r="A2773" t="s">
        <v>3254</v>
      </c>
      <c r="B2773" t="s">
        <v>3255</v>
      </c>
      <c r="C2773">
        <v>50.48</v>
      </c>
    </row>
    <row r="2774" spans="1:3" x14ac:dyDescent="0.35">
      <c r="A2774" t="s">
        <v>3256</v>
      </c>
      <c r="B2774" t="s">
        <v>3257</v>
      </c>
      <c r="C2774">
        <v>48.25</v>
      </c>
    </row>
    <row r="2775" spans="1:3" x14ac:dyDescent="0.35">
      <c r="A2775" t="s">
        <v>3258</v>
      </c>
      <c r="B2775" t="s">
        <v>3259</v>
      </c>
      <c r="C2775">
        <v>58.5</v>
      </c>
    </row>
    <row r="2776" spans="1:3" x14ac:dyDescent="0.35">
      <c r="A2776" t="s">
        <v>3260</v>
      </c>
      <c r="B2776" t="s">
        <v>3261</v>
      </c>
      <c r="C2776">
        <v>56.22</v>
      </c>
    </row>
    <row r="2777" spans="1:3" x14ac:dyDescent="0.35">
      <c r="A2777" t="s">
        <v>3262</v>
      </c>
      <c r="B2777" t="s">
        <v>3263</v>
      </c>
      <c r="C2777">
        <v>53.97</v>
      </c>
    </row>
    <row r="2778" spans="1:3" x14ac:dyDescent="0.35">
      <c r="A2778" t="s">
        <v>3264</v>
      </c>
      <c r="B2778" t="s">
        <v>3265</v>
      </c>
      <c r="C2778">
        <v>45.82</v>
      </c>
    </row>
    <row r="2779" spans="1:3" x14ac:dyDescent="0.35">
      <c r="A2779" t="s">
        <v>3266</v>
      </c>
      <c r="B2779" t="s">
        <v>3267</v>
      </c>
      <c r="C2779">
        <v>40.18</v>
      </c>
    </row>
    <row r="2780" spans="1:3" x14ac:dyDescent="0.35">
      <c r="A2780" t="s">
        <v>3268</v>
      </c>
      <c r="B2780" t="s">
        <v>3269</v>
      </c>
      <c r="C2780">
        <v>12.72</v>
      </c>
    </row>
    <row r="2781" spans="1:3" x14ac:dyDescent="0.35">
      <c r="A2781" t="s">
        <v>3270</v>
      </c>
      <c r="B2781" t="s">
        <v>3271</v>
      </c>
      <c r="C2781">
        <v>11.62</v>
      </c>
    </row>
    <row r="2782" spans="1:3" x14ac:dyDescent="0.35">
      <c r="A2782" t="s">
        <v>3272</v>
      </c>
      <c r="B2782" t="s">
        <v>3273</v>
      </c>
      <c r="C2782">
        <v>10.55</v>
      </c>
    </row>
    <row r="2783" spans="1:3" x14ac:dyDescent="0.35">
      <c r="A2783" t="s">
        <v>3274</v>
      </c>
      <c r="B2783" t="s">
        <v>3275</v>
      </c>
      <c r="C2783">
        <v>19.86</v>
      </c>
    </row>
    <row r="2784" spans="1:3" x14ac:dyDescent="0.35">
      <c r="A2784" t="s">
        <v>3276</v>
      </c>
      <c r="B2784" t="s">
        <v>3277</v>
      </c>
      <c r="C2784">
        <v>17.63</v>
      </c>
    </row>
    <row r="2785" spans="1:3" x14ac:dyDescent="0.35">
      <c r="A2785" t="s">
        <v>3278</v>
      </c>
      <c r="B2785" t="s">
        <v>3279</v>
      </c>
      <c r="C2785">
        <v>15.48</v>
      </c>
    </row>
    <row r="2786" spans="1:3" x14ac:dyDescent="0.35">
      <c r="A2786" t="s">
        <v>3280</v>
      </c>
      <c r="B2786" t="s">
        <v>3281</v>
      </c>
      <c r="C2786">
        <v>3.08</v>
      </c>
    </row>
    <row r="2787" spans="1:3" x14ac:dyDescent="0.35">
      <c r="A2787" t="s">
        <v>3282</v>
      </c>
      <c r="B2787" t="s">
        <v>3283</v>
      </c>
      <c r="C2787">
        <v>35.590000000000003</v>
      </c>
    </row>
    <row r="2788" spans="1:3" x14ac:dyDescent="0.35">
      <c r="A2788" t="s">
        <v>3284</v>
      </c>
      <c r="B2788" t="s">
        <v>3285</v>
      </c>
      <c r="C2788">
        <v>0.84299999999999997</v>
      </c>
    </row>
    <row r="2789" spans="1:3" x14ac:dyDescent="0.35">
      <c r="A2789" t="s">
        <v>3286</v>
      </c>
      <c r="B2789" t="s">
        <v>3287</v>
      </c>
      <c r="C2789">
        <v>9.5500000000000007</v>
      </c>
    </row>
    <row r="2790" spans="1:3" x14ac:dyDescent="0.35">
      <c r="A2790" t="s">
        <v>3288</v>
      </c>
      <c r="B2790" t="s">
        <v>3289</v>
      </c>
      <c r="C2790">
        <v>2.12</v>
      </c>
    </row>
    <row r="2791" spans="1:3" x14ac:dyDescent="0.35">
      <c r="A2791" t="s">
        <v>3290</v>
      </c>
      <c r="B2791" t="s">
        <v>3291</v>
      </c>
      <c r="C2791">
        <v>21.16</v>
      </c>
    </row>
    <row r="2792" spans="1:3" x14ac:dyDescent="0.35">
      <c r="A2792" t="s">
        <v>3292</v>
      </c>
      <c r="B2792" t="s">
        <v>3293</v>
      </c>
      <c r="C2792">
        <v>105.8</v>
      </c>
    </row>
    <row r="2793" spans="1:3" x14ac:dyDescent="0.35">
      <c r="A2793" t="s">
        <v>3294</v>
      </c>
      <c r="B2793" t="s">
        <v>3295</v>
      </c>
      <c r="C2793">
        <v>0.94099999999999995</v>
      </c>
    </row>
    <row r="2794" spans="1:3" x14ac:dyDescent="0.35">
      <c r="A2794" t="s">
        <v>3296</v>
      </c>
      <c r="B2794" t="s">
        <v>3297</v>
      </c>
      <c r="C2794">
        <v>4.7</v>
      </c>
    </row>
    <row r="2795" spans="1:3" x14ac:dyDescent="0.35">
      <c r="A2795" t="s">
        <v>3298</v>
      </c>
      <c r="B2795" t="s">
        <v>3299</v>
      </c>
      <c r="C2795">
        <v>0.95699999999999996</v>
      </c>
    </row>
    <row r="2796" spans="1:3" x14ac:dyDescent="0.35">
      <c r="A2796" t="s">
        <v>3300</v>
      </c>
      <c r="B2796" t="s">
        <v>3301</v>
      </c>
      <c r="C2796">
        <v>0.47</v>
      </c>
    </row>
    <row r="2797" spans="1:3" x14ac:dyDescent="0.35">
      <c r="A2797" t="s">
        <v>3302</v>
      </c>
      <c r="B2797" t="s">
        <v>3303</v>
      </c>
      <c r="C2797">
        <v>2.35</v>
      </c>
    </row>
    <row r="2798" spans="1:3" x14ac:dyDescent="0.35">
      <c r="A2798" t="s">
        <v>3304</v>
      </c>
      <c r="B2798" t="s">
        <v>3305</v>
      </c>
      <c r="C2798">
        <v>1.04</v>
      </c>
    </row>
    <row r="2799" spans="1:3" x14ac:dyDescent="0.35">
      <c r="A2799" t="s">
        <v>3306</v>
      </c>
      <c r="B2799" t="s">
        <v>3307</v>
      </c>
      <c r="C2799">
        <v>5.24</v>
      </c>
    </row>
    <row r="2800" spans="1:3" x14ac:dyDescent="0.35">
      <c r="A2800" t="s">
        <v>3308</v>
      </c>
      <c r="B2800" t="s">
        <v>3309</v>
      </c>
      <c r="C2800">
        <v>2.11</v>
      </c>
    </row>
    <row r="2801" spans="1:3" x14ac:dyDescent="0.35">
      <c r="A2801" t="s">
        <v>3310</v>
      </c>
      <c r="B2801" t="s">
        <v>3311</v>
      </c>
      <c r="C2801">
        <v>10.57</v>
      </c>
    </row>
    <row r="2802" spans="1:3" x14ac:dyDescent="0.35">
      <c r="A2802" t="s">
        <v>3312</v>
      </c>
      <c r="B2802" t="s">
        <v>3313</v>
      </c>
      <c r="C2802">
        <v>3.9</v>
      </c>
    </row>
    <row r="2803" spans="1:3" x14ac:dyDescent="0.35">
      <c r="A2803" t="s">
        <v>3314</v>
      </c>
      <c r="B2803" t="s">
        <v>3315</v>
      </c>
      <c r="C2803">
        <v>19.5</v>
      </c>
    </row>
    <row r="2804" spans="1:3" x14ac:dyDescent="0.35">
      <c r="A2804" t="s">
        <v>3316</v>
      </c>
      <c r="B2804" t="s">
        <v>3317</v>
      </c>
      <c r="C2804">
        <v>17.84</v>
      </c>
    </row>
    <row r="2805" spans="1:3" x14ac:dyDescent="0.35">
      <c r="A2805" t="s">
        <v>3318</v>
      </c>
      <c r="B2805" t="s">
        <v>3319</v>
      </c>
      <c r="C2805">
        <v>89.2</v>
      </c>
    </row>
    <row r="2806" spans="1:3" x14ac:dyDescent="0.35">
      <c r="A2806" t="s">
        <v>3320</v>
      </c>
      <c r="B2806" t="s">
        <v>3321</v>
      </c>
      <c r="C2806">
        <v>20.67</v>
      </c>
    </row>
    <row r="2807" spans="1:3" x14ac:dyDescent="0.35">
      <c r="A2807" t="s">
        <v>3322</v>
      </c>
      <c r="B2807" t="s">
        <v>3323</v>
      </c>
      <c r="C2807">
        <v>103.32</v>
      </c>
    </row>
    <row r="2808" spans="1:3" x14ac:dyDescent="0.35">
      <c r="A2808" t="s">
        <v>3324</v>
      </c>
      <c r="B2808" t="s">
        <v>3325</v>
      </c>
      <c r="C2808">
        <v>22.02</v>
      </c>
    </row>
    <row r="2809" spans="1:3" x14ac:dyDescent="0.35">
      <c r="A2809" t="s">
        <v>3326</v>
      </c>
      <c r="B2809" t="s">
        <v>3327</v>
      </c>
      <c r="C2809">
        <v>110.05</v>
      </c>
    </row>
    <row r="2810" spans="1:3" x14ac:dyDescent="0.35">
      <c r="A2810" t="s">
        <v>3328</v>
      </c>
      <c r="B2810" t="s">
        <v>3329</v>
      </c>
      <c r="C2810">
        <v>21.57</v>
      </c>
    </row>
    <row r="2811" spans="1:3" x14ac:dyDescent="0.35">
      <c r="A2811" t="s">
        <v>3330</v>
      </c>
      <c r="B2811" t="s">
        <v>3331</v>
      </c>
      <c r="C2811">
        <v>107.82</v>
      </c>
    </row>
    <row r="2812" spans="1:3" x14ac:dyDescent="0.35">
      <c r="A2812" t="s">
        <v>3332</v>
      </c>
      <c r="B2812" t="s">
        <v>3333</v>
      </c>
      <c r="C2812">
        <v>19.38</v>
      </c>
    </row>
    <row r="2813" spans="1:3" x14ac:dyDescent="0.35">
      <c r="A2813" t="s">
        <v>3334</v>
      </c>
      <c r="B2813" t="s">
        <v>3335</v>
      </c>
      <c r="C2813">
        <v>96.96</v>
      </c>
    </row>
    <row r="2814" spans="1:3" x14ac:dyDescent="0.35">
      <c r="A2814" t="s">
        <v>3336</v>
      </c>
      <c r="B2814" t="s">
        <v>3337</v>
      </c>
      <c r="C2814">
        <v>11.53</v>
      </c>
    </row>
    <row r="2815" spans="1:3" x14ac:dyDescent="0.35">
      <c r="A2815" t="s">
        <v>3338</v>
      </c>
      <c r="B2815" t="s">
        <v>3339</v>
      </c>
      <c r="C2815">
        <v>57.66</v>
      </c>
    </row>
    <row r="2816" spans="1:3" x14ac:dyDescent="0.35">
      <c r="A2816" t="s">
        <v>3340</v>
      </c>
      <c r="B2816" t="s">
        <v>3341</v>
      </c>
      <c r="C2816">
        <v>4.75</v>
      </c>
    </row>
    <row r="2817" spans="1:3" x14ac:dyDescent="0.35">
      <c r="A2817" t="s">
        <v>3342</v>
      </c>
      <c r="B2817" t="s">
        <v>3343</v>
      </c>
      <c r="C2817">
        <v>23.76</v>
      </c>
    </row>
    <row r="2818" spans="1:3" x14ac:dyDescent="0.35">
      <c r="A2818" t="s">
        <v>3344</v>
      </c>
      <c r="B2818" t="s">
        <v>3345</v>
      </c>
      <c r="C2818">
        <v>1.31</v>
      </c>
    </row>
    <row r="2819" spans="1:3" x14ac:dyDescent="0.35">
      <c r="A2819" t="s">
        <v>3346</v>
      </c>
      <c r="B2819" t="s">
        <v>3347</v>
      </c>
      <c r="C2819">
        <v>6.56</v>
      </c>
    </row>
    <row r="2820" spans="1:3" x14ac:dyDescent="0.35">
      <c r="A2820" t="s">
        <v>3348</v>
      </c>
      <c r="B2820" t="s">
        <v>3349</v>
      </c>
      <c r="C2820">
        <v>76.209999999999994</v>
      </c>
    </row>
    <row r="2821" spans="1:3" x14ac:dyDescent="0.35">
      <c r="A2821" t="s">
        <v>3350</v>
      </c>
      <c r="B2821" t="s">
        <v>3351</v>
      </c>
      <c r="C2821">
        <v>73.66</v>
      </c>
    </row>
    <row r="2822" spans="1:3" x14ac:dyDescent="0.35">
      <c r="A2822" t="s">
        <v>3352</v>
      </c>
      <c r="B2822" t="s">
        <v>3353</v>
      </c>
      <c r="C2822">
        <v>71.13</v>
      </c>
    </row>
    <row r="2823" spans="1:3" x14ac:dyDescent="0.35">
      <c r="A2823" t="s">
        <v>3354</v>
      </c>
      <c r="B2823" t="s">
        <v>3355</v>
      </c>
      <c r="C2823">
        <v>68.59</v>
      </c>
    </row>
    <row r="2824" spans="1:3" x14ac:dyDescent="0.35">
      <c r="A2824" t="s">
        <v>3356</v>
      </c>
      <c r="B2824" t="s">
        <v>3357</v>
      </c>
      <c r="C2824">
        <v>66.040000000000006</v>
      </c>
    </row>
    <row r="2825" spans="1:3" x14ac:dyDescent="0.35">
      <c r="A2825" t="s">
        <v>3358</v>
      </c>
      <c r="B2825" t="s">
        <v>3359</v>
      </c>
      <c r="C2825">
        <v>63.48</v>
      </c>
    </row>
    <row r="2826" spans="1:3" x14ac:dyDescent="0.35">
      <c r="A2826" t="s">
        <v>3360</v>
      </c>
      <c r="B2826" t="s">
        <v>3361</v>
      </c>
      <c r="C2826">
        <v>60.95</v>
      </c>
    </row>
    <row r="2827" spans="1:3" x14ac:dyDescent="0.35">
      <c r="A2827" t="s">
        <v>3362</v>
      </c>
      <c r="B2827" t="s">
        <v>3363</v>
      </c>
      <c r="C2827">
        <v>47.59</v>
      </c>
    </row>
    <row r="2828" spans="1:3" x14ac:dyDescent="0.35">
      <c r="A2828" t="s">
        <v>3364</v>
      </c>
      <c r="B2828" t="s">
        <v>3365</v>
      </c>
      <c r="C2828">
        <v>0.58499999999999996</v>
      </c>
    </row>
    <row r="2829" spans="1:3" x14ac:dyDescent="0.35">
      <c r="A2829" t="s">
        <v>3366</v>
      </c>
      <c r="B2829" t="s">
        <v>3367</v>
      </c>
      <c r="C2829">
        <v>6.56</v>
      </c>
    </row>
    <row r="2830" spans="1:3" x14ac:dyDescent="0.35">
      <c r="A2830" t="s">
        <v>3368</v>
      </c>
      <c r="B2830" t="s">
        <v>3369</v>
      </c>
      <c r="C2830">
        <v>21.66</v>
      </c>
    </row>
    <row r="2831" spans="1:3" x14ac:dyDescent="0.35">
      <c r="A2831" t="s">
        <v>3370</v>
      </c>
      <c r="B2831" t="s">
        <v>3371</v>
      </c>
      <c r="C2831">
        <v>1.84</v>
      </c>
    </row>
    <row r="2832" spans="1:3" x14ac:dyDescent="0.35">
      <c r="A2832" t="s">
        <v>3372</v>
      </c>
      <c r="B2832" t="s">
        <v>3373</v>
      </c>
      <c r="C2832">
        <v>74.099999999999994</v>
      </c>
    </row>
    <row r="2833" spans="1:3" x14ac:dyDescent="0.35">
      <c r="A2833" t="s">
        <v>3374</v>
      </c>
      <c r="B2833" t="s">
        <v>3375</v>
      </c>
      <c r="C2833">
        <v>42.3</v>
      </c>
    </row>
    <row r="2834" spans="1:3" x14ac:dyDescent="0.35">
      <c r="A2834" t="s">
        <v>3376</v>
      </c>
      <c r="B2834" t="s">
        <v>3377</v>
      </c>
      <c r="C2834">
        <v>16.57</v>
      </c>
    </row>
    <row r="2835" spans="1:3" x14ac:dyDescent="0.35">
      <c r="A2835" t="s">
        <v>3378</v>
      </c>
      <c r="B2835" t="s">
        <v>3379</v>
      </c>
      <c r="C2835">
        <v>4.03</v>
      </c>
    </row>
    <row r="2836" spans="1:3" x14ac:dyDescent="0.35">
      <c r="A2836" t="s">
        <v>3380</v>
      </c>
      <c r="B2836" t="s">
        <v>3381</v>
      </c>
      <c r="C2836">
        <v>0.73799999999999999</v>
      </c>
    </row>
    <row r="2837" spans="1:3" x14ac:dyDescent="0.35">
      <c r="A2837" t="s">
        <v>3382</v>
      </c>
      <c r="B2837" t="s">
        <v>3383</v>
      </c>
      <c r="C2837">
        <v>0.64700000000000002</v>
      </c>
    </row>
    <row r="2838" spans="1:3" x14ac:dyDescent="0.35">
      <c r="A2838" t="s">
        <v>3384</v>
      </c>
      <c r="B2838" t="s">
        <v>3385</v>
      </c>
      <c r="C2838">
        <v>1.78</v>
      </c>
    </row>
    <row r="2839" spans="1:3" x14ac:dyDescent="0.35">
      <c r="A2839" t="s">
        <v>3386</v>
      </c>
      <c r="B2839" t="s">
        <v>3387</v>
      </c>
      <c r="C2839">
        <v>1.42</v>
      </c>
    </row>
    <row r="2840" spans="1:3" x14ac:dyDescent="0.35">
      <c r="A2840" t="s">
        <v>3388</v>
      </c>
      <c r="B2840" t="s">
        <v>3389</v>
      </c>
      <c r="C2840">
        <v>8.91</v>
      </c>
    </row>
    <row r="2841" spans="1:3" x14ac:dyDescent="0.35">
      <c r="A2841" t="s">
        <v>3390</v>
      </c>
      <c r="B2841" t="s">
        <v>3391</v>
      </c>
      <c r="C2841">
        <v>7.12</v>
      </c>
    </row>
    <row r="2842" spans="1:3" x14ac:dyDescent="0.35">
      <c r="A2842" t="s">
        <v>3392</v>
      </c>
      <c r="B2842" t="s">
        <v>3393</v>
      </c>
      <c r="C2842">
        <v>4.34</v>
      </c>
    </row>
    <row r="2843" spans="1:3" x14ac:dyDescent="0.35">
      <c r="A2843" t="s">
        <v>3394</v>
      </c>
      <c r="B2843" t="s">
        <v>3395</v>
      </c>
      <c r="C2843">
        <v>3.45</v>
      </c>
    </row>
    <row r="2844" spans="1:3" x14ac:dyDescent="0.35">
      <c r="A2844" t="s">
        <v>3396</v>
      </c>
      <c r="B2844" t="s">
        <v>3397</v>
      </c>
      <c r="C2844">
        <v>0.34599999999999997</v>
      </c>
    </row>
    <row r="2845" spans="1:3" x14ac:dyDescent="0.35">
      <c r="A2845" t="s">
        <v>3398</v>
      </c>
      <c r="B2845" t="s">
        <v>3399</v>
      </c>
      <c r="C2845">
        <v>0.215</v>
      </c>
    </row>
    <row r="2846" spans="1:3" x14ac:dyDescent="0.35">
      <c r="A2846" t="s">
        <v>3400</v>
      </c>
      <c r="B2846" t="s">
        <v>3401</v>
      </c>
      <c r="C2846">
        <v>21.73</v>
      </c>
    </row>
    <row r="2847" spans="1:3" x14ac:dyDescent="0.35">
      <c r="A2847" t="s">
        <v>3402</v>
      </c>
      <c r="B2847" t="s">
        <v>3403</v>
      </c>
      <c r="C2847">
        <v>17.23</v>
      </c>
    </row>
    <row r="2848" spans="1:3" x14ac:dyDescent="0.35">
      <c r="A2848" t="s">
        <v>3404</v>
      </c>
      <c r="B2848" t="s">
        <v>3405</v>
      </c>
      <c r="C2848">
        <v>8.65</v>
      </c>
    </row>
    <row r="2849" spans="1:3" x14ac:dyDescent="0.35">
      <c r="A2849" t="s">
        <v>3406</v>
      </c>
      <c r="B2849" t="s">
        <v>3407</v>
      </c>
      <c r="C2849">
        <v>6.94</v>
      </c>
    </row>
    <row r="2850" spans="1:3" x14ac:dyDescent="0.35">
      <c r="A2850" t="s">
        <v>3408</v>
      </c>
      <c r="B2850" t="s">
        <v>3409</v>
      </c>
      <c r="C2850">
        <v>1.56</v>
      </c>
    </row>
    <row r="2851" spans="1:3" x14ac:dyDescent="0.35">
      <c r="A2851" t="s">
        <v>3410</v>
      </c>
      <c r="B2851" t="s">
        <v>3411</v>
      </c>
      <c r="C2851">
        <v>1.28</v>
      </c>
    </row>
    <row r="2852" spans="1:3" x14ac:dyDescent="0.35">
      <c r="A2852" t="s">
        <v>3412</v>
      </c>
      <c r="B2852" t="s">
        <v>3413</v>
      </c>
      <c r="C2852">
        <v>43.26</v>
      </c>
    </row>
    <row r="2853" spans="1:3" x14ac:dyDescent="0.35">
      <c r="A2853" t="s">
        <v>3414</v>
      </c>
      <c r="B2853" t="s">
        <v>3415</v>
      </c>
      <c r="C2853">
        <v>34.69</v>
      </c>
    </row>
    <row r="2854" spans="1:3" x14ac:dyDescent="0.35">
      <c r="A2854" t="s">
        <v>3416</v>
      </c>
      <c r="B2854" t="s">
        <v>3417</v>
      </c>
      <c r="C2854">
        <v>14.28</v>
      </c>
    </row>
    <row r="2855" spans="1:3" x14ac:dyDescent="0.35">
      <c r="A2855" t="s">
        <v>3418</v>
      </c>
      <c r="B2855" t="s">
        <v>3419</v>
      </c>
      <c r="C2855">
        <v>11.8</v>
      </c>
    </row>
    <row r="2856" spans="1:3" x14ac:dyDescent="0.35">
      <c r="A2856" t="s">
        <v>3420</v>
      </c>
      <c r="B2856" t="s">
        <v>3421</v>
      </c>
      <c r="C2856">
        <v>5.35</v>
      </c>
    </row>
    <row r="2857" spans="1:3" x14ac:dyDescent="0.35">
      <c r="A2857" t="s">
        <v>3422</v>
      </c>
      <c r="B2857" t="s">
        <v>3423</v>
      </c>
      <c r="C2857">
        <v>5.0999999999999996</v>
      </c>
    </row>
    <row r="2858" spans="1:3" x14ac:dyDescent="0.35">
      <c r="A2858" t="s">
        <v>3424</v>
      </c>
      <c r="B2858" t="s">
        <v>3425</v>
      </c>
      <c r="C2858">
        <v>3.99</v>
      </c>
    </row>
    <row r="2859" spans="1:3" x14ac:dyDescent="0.35">
      <c r="A2859" t="s">
        <v>3426</v>
      </c>
      <c r="B2859" t="s">
        <v>3427</v>
      </c>
      <c r="C2859">
        <v>71.44</v>
      </c>
    </row>
    <row r="2860" spans="1:3" x14ac:dyDescent="0.35">
      <c r="A2860" t="s">
        <v>3428</v>
      </c>
      <c r="B2860" t="s">
        <v>3429</v>
      </c>
      <c r="C2860">
        <v>58.98</v>
      </c>
    </row>
    <row r="2861" spans="1:3" x14ac:dyDescent="0.35">
      <c r="A2861" t="s">
        <v>3430</v>
      </c>
      <c r="B2861" t="s">
        <v>3431</v>
      </c>
      <c r="C2861">
        <v>19.7</v>
      </c>
    </row>
    <row r="2862" spans="1:3" x14ac:dyDescent="0.35">
      <c r="A2862" t="s">
        <v>3432</v>
      </c>
      <c r="B2862" t="s">
        <v>3433</v>
      </c>
      <c r="C2862">
        <v>17.05</v>
      </c>
    </row>
    <row r="2863" spans="1:3" x14ac:dyDescent="0.35">
      <c r="A2863" t="s">
        <v>3434</v>
      </c>
      <c r="B2863" t="s">
        <v>3435</v>
      </c>
      <c r="C2863">
        <v>14.43</v>
      </c>
    </row>
    <row r="2864" spans="1:3" x14ac:dyDescent="0.35">
      <c r="A2864" t="s">
        <v>3436</v>
      </c>
      <c r="B2864" t="s">
        <v>3437</v>
      </c>
      <c r="C2864">
        <v>14.8</v>
      </c>
    </row>
    <row r="2865" spans="1:3" x14ac:dyDescent="0.35">
      <c r="A2865" t="s">
        <v>3438</v>
      </c>
      <c r="B2865" t="s">
        <v>3439</v>
      </c>
      <c r="C2865">
        <v>16.72</v>
      </c>
    </row>
    <row r="2866" spans="1:3" x14ac:dyDescent="0.35">
      <c r="A2866" t="s">
        <v>3440</v>
      </c>
      <c r="B2866" t="s">
        <v>3441</v>
      </c>
      <c r="C2866">
        <v>98.5</v>
      </c>
    </row>
    <row r="2867" spans="1:3" x14ac:dyDescent="0.35">
      <c r="A2867" t="s">
        <v>3442</v>
      </c>
      <c r="B2867" t="s">
        <v>3443</v>
      </c>
      <c r="C2867">
        <v>85.26</v>
      </c>
    </row>
    <row r="2868" spans="1:3" x14ac:dyDescent="0.35">
      <c r="A2868" t="s">
        <v>3444</v>
      </c>
      <c r="B2868" t="s">
        <v>3445</v>
      </c>
      <c r="C2868">
        <v>15.32</v>
      </c>
    </row>
    <row r="2869" spans="1:3" x14ac:dyDescent="0.35">
      <c r="A2869" t="s">
        <v>3446</v>
      </c>
      <c r="B2869" t="s">
        <v>3447</v>
      </c>
      <c r="C2869">
        <v>12.32</v>
      </c>
    </row>
    <row r="2870" spans="1:3" x14ac:dyDescent="0.35">
      <c r="A2870" t="s">
        <v>3448</v>
      </c>
      <c r="B2870" t="s">
        <v>3449</v>
      </c>
      <c r="C2870">
        <v>96.18</v>
      </c>
    </row>
    <row r="2871" spans="1:3" x14ac:dyDescent="0.35">
      <c r="A2871" t="s">
        <v>3450</v>
      </c>
      <c r="B2871" t="s">
        <v>3451</v>
      </c>
      <c r="C2871">
        <v>20.46</v>
      </c>
    </row>
    <row r="2872" spans="1:3" x14ac:dyDescent="0.35">
      <c r="A2872" t="s">
        <v>3452</v>
      </c>
      <c r="B2872" t="s">
        <v>3453</v>
      </c>
      <c r="C2872">
        <v>76.44</v>
      </c>
    </row>
    <row r="2873" spans="1:3" x14ac:dyDescent="0.35">
      <c r="A2873" t="s">
        <v>3454</v>
      </c>
      <c r="B2873" t="s">
        <v>3455</v>
      </c>
      <c r="C2873">
        <v>76.58</v>
      </c>
    </row>
    <row r="2874" spans="1:3" x14ac:dyDescent="0.35">
      <c r="A2874" t="s">
        <v>3456</v>
      </c>
      <c r="B2874" t="s">
        <v>3457</v>
      </c>
      <c r="C2874">
        <v>61.6</v>
      </c>
    </row>
    <row r="2875" spans="1:3" x14ac:dyDescent="0.35">
      <c r="A2875" t="s">
        <v>3458</v>
      </c>
      <c r="B2875" t="s">
        <v>3459</v>
      </c>
      <c r="C2875">
        <v>9.9600000000000009</v>
      </c>
    </row>
    <row r="2876" spans="1:3" x14ac:dyDescent="0.35">
      <c r="A2876" t="s">
        <v>3460</v>
      </c>
      <c r="B2876" t="s">
        <v>3461</v>
      </c>
      <c r="C2876">
        <v>6.97</v>
      </c>
    </row>
    <row r="2877" spans="1:3" x14ac:dyDescent="0.35">
      <c r="A2877" t="s">
        <v>3462</v>
      </c>
      <c r="B2877" t="s">
        <v>3463</v>
      </c>
      <c r="C2877">
        <v>94.68</v>
      </c>
    </row>
    <row r="2878" spans="1:3" x14ac:dyDescent="0.35">
      <c r="A2878" t="s">
        <v>3464</v>
      </c>
      <c r="B2878" t="s">
        <v>3465</v>
      </c>
      <c r="C2878">
        <v>4.8899999999999997</v>
      </c>
    </row>
    <row r="2879" spans="1:3" x14ac:dyDescent="0.35">
      <c r="A2879" t="s">
        <v>3466</v>
      </c>
      <c r="B2879" t="s">
        <v>3467</v>
      </c>
      <c r="C2879">
        <v>62.09</v>
      </c>
    </row>
    <row r="2880" spans="1:3" x14ac:dyDescent="0.35">
      <c r="A2880" t="s">
        <v>3468</v>
      </c>
      <c r="B2880" t="s">
        <v>3469</v>
      </c>
      <c r="C2880">
        <v>49.76</v>
      </c>
    </row>
    <row r="2881" spans="1:3" x14ac:dyDescent="0.35">
      <c r="A2881" t="s">
        <v>3470</v>
      </c>
      <c r="B2881" t="s">
        <v>3471</v>
      </c>
      <c r="C2881">
        <v>34.869999999999997</v>
      </c>
    </row>
    <row r="2882" spans="1:3" x14ac:dyDescent="0.35">
      <c r="A2882" t="s">
        <v>3472</v>
      </c>
      <c r="B2882" t="s">
        <v>3473</v>
      </c>
      <c r="C2882">
        <v>5.44</v>
      </c>
    </row>
    <row r="2883" spans="1:3" x14ac:dyDescent="0.35">
      <c r="A2883" t="s">
        <v>3474</v>
      </c>
      <c r="B2883" t="s">
        <v>3475</v>
      </c>
      <c r="C2883">
        <v>3.25</v>
      </c>
    </row>
    <row r="2884" spans="1:3" x14ac:dyDescent="0.35">
      <c r="A2884" t="s">
        <v>3476</v>
      </c>
      <c r="B2884" t="s">
        <v>3477</v>
      </c>
      <c r="C2884">
        <v>76.55</v>
      </c>
    </row>
    <row r="2885" spans="1:3" x14ac:dyDescent="0.35">
      <c r="A2885" t="s">
        <v>3478</v>
      </c>
      <c r="B2885" t="s">
        <v>3479</v>
      </c>
      <c r="C2885">
        <v>0.52200000000000002</v>
      </c>
    </row>
    <row r="2886" spans="1:3" x14ac:dyDescent="0.35">
      <c r="A2886" t="s">
        <v>3480</v>
      </c>
      <c r="B2886" t="s">
        <v>3481</v>
      </c>
      <c r="C2886">
        <v>39.159999999999997</v>
      </c>
    </row>
    <row r="2887" spans="1:3" x14ac:dyDescent="0.35">
      <c r="A2887" t="s">
        <v>3482</v>
      </c>
      <c r="B2887" t="s">
        <v>3483</v>
      </c>
      <c r="C2887">
        <v>27.2</v>
      </c>
    </row>
    <row r="2888" spans="1:3" x14ac:dyDescent="0.35">
      <c r="A2888" t="s">
        <v>3484</v>
      </c>
      <c r="B2888" t="s">
        <v>3485</v>
      </c>
      <c r="C2888">
        <v>16.239999999999998</v>
      </c>
    </row>
    <row r="2889" spans="1:3" x14ac:dyDescent="0.35">
      <c r="A2889" t="s">
        <v>3486</v>
      </c>
      <c r="B2889" t="s">
        <v>3487</v>
      </c>
      <c r="C2889">
        <v>2.4700000000000002</v>
      </c>
    </row>
    <row r="2890" spans="1:3" x14ac:dyDescent="0.35">
      <c r="A2890" t="s">
        <v>3488</v>
      </c>
      <c r="B2890" t="s">
        <v>3489</v>
      </c>
      <c r="C2890">
        <v>1.22</v>
      </c>
    </row>
    <row r="2891" spans="1:3" x14ac:dyDescent="0.35">
      <c r="A2891" t="s">
        <v>3490</v>
      </c>
      <c r="B2891" t="s">
        <v>3491</v>
      </c>
      <c r="C2891">
        <v>50.36</v>
      </c>
    </row>
    <row r="2892" spans="1:3" x14ac:dyDescent="0.35">
      <c r="A2892" t="s">
        <v>3492</v>
      </c>
      <c r="B2892" t="s">
        <v>3493</v>
      </c>
      <c r="C2892">
        <v>18.899999999999999</v>
      </c>
    </row>
    <row r="2893" spans="1:3" x14ac:dyDescent="0.35">
      <c r="A2893" t="s">
        <v>3494</v>
      </c>
      <c r="B2893" t="s">
        <v>3495</v>
      </c>
      <c r="C2893">
        <v>12.33</v>
      </c>
    </row>
    <row r="2894" spans="1:3" x14ac:dyDescent="0.35">
      <c r="A2894" t="s">
        <v>3496</v>
      </c>
      <c r="B2894" t="s">
        <v>3497</v>
      </c>
      <c r="C2894">
        <v>6.12</v>
      </c>
    </row>
    <row r="2895" spans="1:3" x14ac:dyDescent="0.35">
      <c r="A2895" t="s">
        <v>3498</v>
      </c>
      <c r="B2895" t="s">
        <v>3499</v>
      </c>
      <c r="C2895">
        <v>0.90900000000000003</v>
      </c>
    </row>
    <row r="2896" spans="1:3" x14ac:dyDescent="0.35">
      <c r="A2896" t="s">
        <v>3500</v>
      </c>
      <c r="B2896" t="s">
        <v>3501</v>
      </c>
      <c r="C2896">
        <v>0.36499999999999999</v>
      </c>
    </row>
    <row r="2897" spans="1:3" x14ac:dyDescent="0.35">
      <c r="A2897" t="s">
        <v>3502</v>
      </c>
      <c r="B2897" t="s">
        <v>3503</v>
      </c>
      <c r="C2897">
        <v>26.57</v>
      </c>
    </row>
    <row r="2898" spans="1:3" x14ac:dyDescent="0.35">
      <c r="A2898" t="s">
        <v>3504</v>
      </c>
      <c r="B2898" t="s">
        <v>3505</v>
      </c>
      <c r="C2898">
        <v>6.83</v>
      </c>
    </row>
    <row r="2899" spans="1:3" x14ac:dyDescent="0.35">
      <c r="A2899" t="s">
        <v>3506</v>
      </c>
      <c r="B2899" t="s">
        <v>3507</v>
      </c>
      <c r="C2899">
        <v>4.54</v>
      </c>
    </row>
    <row r="2900" spans="1:3" x14ac:dyDescent="0.35">
      <c r="A2900" t="s">
        <v>3508</v>
      </c>
      <c r="B2900" t="s">
        <v>3509</v>
      </c>
      <c r="C2900">
        <v>1.83</v>
      </c>
    </row>
    <row r="2901" spans="1:3" x14ac:dyDescent="0.35">
      <c r="A2901" t="s">
        <v>3510</v>
      </c>
      <c r="B2901" t="s">
        <v>3511</v>
      </c>
      <c r="C2901">
        <v>1.92</v>
      </c>
    </row>
    <row r="2902" spans="1:3" x14ac:dyDescent="0.35">
      <c r="A2902" t="s">
        <v>3512</v>
      </c>
      <c r="B2902" t="s">
        <v>3513</v>
      </c>
      <c r="C2902">
        <v>0.22700000000000001</v>
      </c>
    </row>
    <row r="2903" spans="1:3" x14ac:dyDescent="0.35">
      <c r="A2903" t="s">
        <v>3514</v>
      </c>
      <c r="B2903" t="s">
        <v>3515</v>
      </c>
      <c r="C2903">
        <v>4.28</v>
      </c>
    </row>
    <row r="2904" spans="1:3" x14ac:dyDescent="0.35">
      <c r="A2904" t="s">
        <v>3516</v>
      </c>
      <c r="B2904" t="s">
        <v>3517</v>
      </c>
      <c r="C2904">
        <v>19.68</v>
      </c>
    </row>
    <row r="2905" spans="1:3" x14ac:dyDescent="0.35">
      <c r="A2905" t="s">
        <v>3518</v>
      </c>
      <c r="B2905" t="s">
        <v>3519</v>
      </c>
      <c r="C2905">
        <v>33.72</v>
      </c>
    </row>
    <row r="2906" spans="1:3" x14ac:dyDescent="0.35">
      <c r="A2906" t="s">
        <v>3520</v>
      </c>
      <c r="B2906" t="s">
        <v>3521</v>
      </c>
      <c r="C2906">
        <v>10.73</v>
      </c>
    </row>
    <row r="2907" spans="1:3" x14ac:dyDescent="0.35">
      <c r="A2907" t="s">
        <v>3522</v>
      </c>
      <c r="B2907" t="s">
        <v>3523</v>
      </c>
      <c r="C2907">
        <v>0.41499999999999998</v>
      </c>
    </row>
    <row r="2908" spans="1:3" x14ac:dyDescent="0.35">
      <c r="A2908" t="s">
        <v>3524</v>
      </c>
      <c r="B2908" t="s">
        <v>3525</v>
      </c>
      <c r="C2908">
        <v>1.98</v>
      </c>
    </row>
    <row r="2909" spans="1:3" x14ac:dyDescent="0.35">
      <c r="A2909" t="s">
        <v>3526</v>
      </c>
      <c r="B2909" t="s">
        <v>3527</v>
      </c>
      <c r="C2909">
        <v>9.92</v>
      </c>
    </row>
    <row r="2910" spans="1:3" x14ac:dyDescent="0.35">
      <c r="A2910" t="s">
        <v>3528</v>
      </c>
      <c r="B2910" t="s">
        <v>3529</v>
      </c>
      <c r="C2910">
        <v>3.77</v>
      </c>
    </row>
    <row r="2911" spans="1:3" x14ac:dyDescent="0.35">
      <c r="A2911" t="s">
        <v>3530</v>
      </c>
      <c r="B2911" t="s">
        <v>3531</v>
      </c>
      <c r="C2911">
        <v>18.88</v>
      </c>
    </row>
    <row r="2912" spans="1:3" x14ac:dyDescent="0.35">
      <c r="A2912" t="s">
        <v>3532</v>
      </c>
      <c r="B2912" t="s">
        <v>3533</v>
      </c>
      <c r="C2912">
        <v>8.52</v>
      </c>
    </row>
    <row r="2913" spans="1:3" x14ac:dyDescent="0.35">
      <c r="A2913" t="s">
        <v>3534</v>
      </c>
      <c r="B2913" t="s">
        <v>3535</v>
      </c>
      <c r="C2913">
        <v>42.8</v>
      </c>
    </row>
    <row r="2914" spans="1:3" x14ac:dyDescent="0.35">
      <c r="A2914" t="s">
        <v>3536</v>
      </c>
      <c r="B2914" t="s">
        <v>3537</v>
      </c>
      <c r="C2914">
        <v>15</v>
      </c>
    </row>
    <row r="2915" spans="1:3" x14ac:dyDescent="0.35">
      <c r="A2915" t="s">
        <v>3538</v>
      </c>
      <c r="B2915" t="s">
        <v>3539</v>
      </c>
      <c r="C2915">
        <v>1.0999999999999999E-2</v>
      </c>
    </row>
    <row r="2916" spans="1:3" x14ac:dyDescent="0.35">
      <c r="A2916" t="s">
        <v>3540</v>
      </c>
      <c r="B2916" t="s">
        <v>3541</v>
      </c>
      <c r="C2916">
        <v>75.52</v>
      </c>
    </row>
    <row r="2917" spans="1:3" x14ac:dyDescent="0.35">
      <c r="A2917" t="s">
        <v>3542</v>
      </c>
      <c r="B2917" t="s">
        <v>3543</v>
      </c>
      <c r="C2917">
        <v>19.46</v>
      </c>
    </row>
    <row r="2918" spans="1:3" x14ac:dyDescent="0.35">
      <c r="A2918" t="s">
        <v>3544</v>
      </c>
      <c r="B2918" t="s">
        <v>3545</v>
      </c>
      <c r="C2918">
        <v>0.42599999999999999</v>
      </c>
    </row>
    <row r="2919" spans="1:3" x14ac:dyDescent="0.35">
      <c r="A2919" t="s">
        <v>3546</v>
      </c>
      <c r="B2919" t="s">
        <v>3547</v>
      </c>
      <c r="C2919">
        <v>0.27800000000000002</v>
      </c>
    </row>
    <row r="2920" spans="1:3" x14ac:dyDescent="0.35">
      <c r="A2920" t="s">
        <v>3548</v>
      </c>
      <c r="B2920" t="s">
        <v>3549</v>
      </c>
      <c r="C2920">
        <v>98.17</v>
      </c>
    </row>
    <row r="2921" spans="1:3" x14ac:dyDescent="0.35">
      <c r="A2921" t="s">
        <v>3550</v>
      </c>
      <c r="B2921" t="s">
        <v>3551</v>
      </c>
      <c r="C2921">
        <v>23.43</v>
      </c>
    </row>
    <row r="2922" spans="1:3" x14ac:dyDescent="0.35">
      <c r="A2922" t="s">
        <v>3552</v>
      </c>
      <c r="B2922" t="s">
        <v>3553</v>
      </c>
      <c r="C2922">
        <v>4.63</v>
      </c>
    </row>
    <row r="2923" spans="1:3" x14ac:dyDescent="0.35">
      <c r="A2923" t="s">
        <v>3554</v>
      </c>
      <c r="B2923" t="s">
        <v>3555</v>
      </c>
      <c r="C2923">
        <v>20.72</v>
      </c>
    </row>
    <row r="2924" spans="1:3" x14ac:dyDescent="0.35">
      <c r="A2924" t="s">
        <v>3556</v>
      </c>
      <c r="B2924" t="s">
        <v>3557</v>
      </c>
      <c r="C2924">
        <v>3.19</v>
      </c>
    </row>
    <row r="2925" spans="1:3" x14ac:dyDescent="0.35">
      <c r="A2925" t="s">
        <v>3558</v>
      </c>
      <c r="B2925" t="s">
        <v>3559</v>
      </c>
      <c r="C2925">
        <v>7.23</v>
      </c>
    </row>
    <row r="2926" spans="1:3" x14ac:dyDescent="0.35">
      <c r="A2926" t="s">
        <v>3560</v>
      </c>
      <c r="B2926" t="s">
        <v>3561</v>
      </c>
      <c r="C2926">
        <v>118.12</v>
      </c>
    </row>
    <row r="2927" spans="1:3" x14ac:dyDescent="0.35">
      <c r="A2927" t="s">
        <v>3562</v>
      </c>
      <c r="B2927" t="s">
        <v>3563</v>
      </c>
      <c r="C2927">
        <v>26.14</v>
      </c>
    </row>
    <row r="2928" spans="1:3" x14ac:dyDescent="0.35">
      <c r="A2928" t="s">
        <v>3564</v>
      </c>
      <c r="B2928" t="s">
        <v>3565</v>
      </c>
      <c r="C2928">
        <v>41.93</v>
      </c>
    </row>
    <row r="2929" spans="1:3" x14ac:dyDescent="0.35">
      <c r="A2929" t="s">
        <v>3566</v>
      </c>
      <c r="B2929" t="s">
        <v>3567</v>
      </c>
      <c r="C2929">
        <v>7.63</v>
      </c>
    </row>
    <row r="2930" spans="1:3" x14ac:dyDescent="0.35">
      <c r="A2930" t="s">
        <v>3568</v>
      </c>
      <c r="B2930" t="s">
        <v>3569</v>
      </c>
      <c r="C2930">
        <v>12.87</v>
      </c>
    </row>
    <row r="2931" spans="1:3" x14ac:dyDescent="0.35">
      <c r="A2931" t="s">
        <v>3570</v>
      </c>
      <c r="B2931" t="s">
        <v>3571</v>
      </c>
      <c r="C2931">
        <v>131.66999999999999</v>
      </c>
    </row>
    <row r="2932" spans="1:3" x14ac:dyDescent="0.35">
      <c r="A2932" t="s">
        <v>3572</v>
      </c>
      <c r="B2932" t="s">
        <v>3573</v>
      </c>
      <c r="C2932">
        <v>26.67</v>
      </c>
    </row>
    <row r="2933" spans="1:3" x14ac:dyDescent="0.35">
      <c r="A2933" t="s">
        <v>3574</v>
      </c>
      <c r="B2933" t="s">
        <v>3575</v>
      </c>
      <c r="C2933">
        <v>37.9</v>
      </c>
    </row>
    <row r="2934" spans="1:3" x14ac:dyDescent="0.35">
      <c r="A2934" t="s">
        <v>3576</v>
      </c>
      <c r="B2934" t="s">
        <v>3577</v>
      </c>
      <c r="C2934">
        <v>33.619999999999997</v>
      </c>
    </row>
    <row r="2935" spans="1:3" x14ac:dyDescent="0.35">
      <c r="A2935" t="s">
        <v>3578</v>
      </c>
      <c r="B2935" t="s">
        <v>3579</v>
      </c>
      <c r="C2935">
        <v>52.28</v>
      </c>
    </row>
    <row r="2936" spans="1:3" x14ac:dyDescent="0.35">
      <c r="A2936" t="s">
        <v>3580</v>
      </c>
      <c r="B2936" t="s">
        <v>3581</v>
      </c>
      <c r="C2936">
        <v>12.17</v>
      </c>
    </row>
    <row r="2937" spans="1:3" x14ac:dyDescent="0.35">
      <c r="A2937" t="s">
        <v>3582</v>
      </c>
      <c r="B2937" t="s">
        <v>3583</v>
      </c>
      <c r="C2937">
        <v>0.88200000000000001</v>
      </c>
    </row>
    <row r="2938" spans="1:3" x14ac:dyDescent="0.35">
      <c r="A2938" t="s">
        <v>3584</v>
      </c>
      <c r="B2938" t="s">
        <v>3585</v>
      </c>
      <c r="C2938">
        <v>12.02</v>
      </c>
    </row>
    <row r="2939" spans="1:3" x14ac:dyDescent="0.35">
      <c r="A2939" t="s">
        <v>3586</v>
      </c>
      <c r="B2939" t="s">
        <v>3587</v>
      </c>
      <c r="C2939">
        <v>13.38</v>
      </c>
    </row>
    <row r="2940" spans="1:3" x14ac:dyDescent="0.35">
      <c r="A2940" t="s">
        <v>3588</v>
      </c>
      <c r="B2940" t="s">
        <v>3589</v>
      </c>
      <c r="C2940">
        <v>21.05</v>
      </c>
    </row>
    <row r="2941" spans="1:3" x14ac:dyDescent="0.35">
      <c r="A2941" t="s">
        <v>3590</v>
      </c>
      <c r="B2941" t="s">
        <v>3591</v>
      </c>
      <c r="C2941">
        <v>20.83</v>
      </c>
    </row>
    <row r="2942" spans="1:3" x14ac:dyDescent="0.35">
      <c r="A2942" t="s">
        <v>3592</v>
      </c>
      <c r="B2942" t="s">
        <v>3593</v>
      </c>
      <c r="C2942">
        <v>134.21</v>
      </c>
    </row>
    <row r="2943" spans="1:3" x14ac:dyDescent="0.35">
      <c r="A2943" t="s">
        <v>3594</v>
      </c>
      <c r="B2943" t="s">
        <v>3595</v>
      </c>
      <c r="C2943">
        <v>26.79</v>
      </c>
    </row>
    <row r="2944" spans="1:3" x14ac:dyDescent="0.35">
      <c r="A2944" t="s">
        <v>3596</v>
      </c>
      <c r="B2944" t="s">
        <v>3597</v>
      </c>
      <c r="C2944">
        <v>60.53</v>
      </c>
    </row>
    <row r="2945" spans="1:3" x14ac:dyDescent="0.35">
      <c r="A2945" t="s">
        <v>3598</v>
      </c>
      <c r="B2945" t="s">
        <v>3599</v>
      </c>
      <c r="C2945">
        <v>25.24</v>
      </c>
    </row>
    <row r="2946" spans="1:3" x14ac:dyDescent="0.35">
      <c r="A2946" t="s">
        <v>3600</v>
      </c>
      <c r="B2946" t="s">
        <v>3601</v>
      </c>
      <c r="C2946">
        <v>21.4</v>
      </c>
    </row>
    <row r="2947" spans="1:3" x14ac:dyDescent="0.35">
      <c r="A2947" t="s">
        <v>3602</v>
      </c>
      <c r="B2947" t="s">
        <v>3603</v>
      </c>
      <c r="C2947">
        <v>30.95</v>
      </c>
    </row>
    <row r="2948" spans="1:3" x14ac:dyDescent="0.35">
      <c r="A2948" t="s">
        <v>3604</v>
      </c>
      <c r="B2948" t="s">
        <v>3605</v>
      </c>
      <c r="C2948">
        <v>134.72999999999999</v>
      </c>
    </row>
    <row r="2949" spans="1:3" x14ac:dyDescent="0.35">
      <c r="A2949" t="s">
        <v>3606</v>
      </c>
      <c r="B2949" t="s">
        <v>3607</v>
      </c>
      <c r="C2949">
        <v>26.32</v>
      </c>
    </row>
    <row r="2950" spans="1:3" x14ac:dyDescent="0.35">
      <c r="A2950" t="s">
        <v>3608</v>
      </c>
      <c r="B2950" t="s">
        <v>3609</v>
      </c>
      <c r="C2950">
        <v>50.23</v>
      </c>
    </row>
    <row r="2951" spans="1:3" x14ac:dyDescent="0.35">
      <c r="A2951" t="s">
        <v>3610</v>
      </c>
      <c r="B2951" t="s">
        <v>3611</v>
      </c>
      <c r="C2951">
        <v>59.52</v>
      </c>
    </row>
    <row r="2952" spans="1:3" x14ac:dyDescent="0.35">
      <c r="A2952" t="s">
        <v>3612</v>
      </c>
      <c r="B2952" t="s">
        <v>3613</v>
      </c>
      <c r="C2952">
        <v>65.42</v>
      </c>
    </row>
    <row r="2953" spans="1:3" x14ac:dyDescent="0.35">
      <c r="A2953" t="s">
        <v>3614</v>
      </c>
      <c r="B2953" t="s">
        <v>3615</v>
      </c>
      <c r="C2953">
        <v>34.86</v>
      </c>
    </row>
    <row r="2954" spans="1:3" x14ac:dyDescent="0.35">
      <c r="A2954" t="s">
        <v>3616</v>
      </c>
      <c r="B2954" t="s">
        <v>3617</v>
      </c>
      <c r="C2954">
        <v>6.48</v>
      </c>
    </row>
    <row r="2955" spans="1:3" x14ac:dyDescent="0.35">
      <c r="A2955" t="s">
        <v>3618</v>
      </c>
      <c r="B2955" t="s">
        <v>3619</v>
      </c>
      <c r="C2955">
        <v>42.18</v>
      </c>
    </row>
    <row r="2956" spans="1:3" x14ac:dyDescent="0.35">
      <c r="A2956" t="s">
        <v>3620</v>
      </c>
      <c r="B2956" t="s">
        <v>3621</v>
      </c>
      <c r="C2956">
        <v>31.06</v>
      </c>
    </row>
    <row r="2957" spans="1:3" x14ac:dyDescent="0.35">
      <c r="A2957" t="s">
        <v>3622</v>
      </c>
      <c r="B2957" t="s">
        <v>3623</v>
      </c>
      <c r="C2957">
        <v>41.01</v>
      </c>
    </row>
    <row r="2958" spans="1:3" x14ac:dyDescent="0.35">
      <c r="A2958" t="s">
        <v>3624</v>
      </c>
      <c r="B2958" t="s">
        <v>3625</v>
      </c>
      <c r="C2958">
        <v>34.520000000000003</v>
      </c>
    </row>
    <row r="2959" spans="1:3" x14ac:dyDescent="0.35">
      <c r="A2959" t="s">
        <v>3626</v>
      </c>
      <c r="B2959" t="s">
        <v>3627</v>
      </c>
      <c r="C2959">
        <v>132.16</v>
      </c>
    </row>
    <row r="2960" spans="1:3" x14ac:dyDescent="0.35">
      <c r="A2960" t="s">
        <v>3628</v>
      </c>
      <c r="B2960" t="s">
        <v>3629</v>
      </c>
      <c r="C2960">
        <v>25.4</v>
      </c>
    </row>
    <row r="2961" spans="1:3" x14ac:dyDescent="0.35">
      <c r="A2961" t="s">
        <v>3630</v>
      </c>
      <c r="B2961" t="s">
        <v>3631</v>
      </c>
      <c r="C2961">
        <v>66.16</v>
      </c>
    </row>
    <row r="2962" spans="1:3" x14ac:dyDescent="0.35">
      <c r="A2962" t="s">
        <v>3632</v>
      </c>
      <c r="B2962" t="s">
        <v>3633</v>
      </c>
      <c r="C2962">
        <v>57.01</v>
      </c>
    </row>
    <row r="2963" spans="1:3" x14ac:dyDescent="0.35">
      <c r="A2963" t="s">
        <v>3634</v>
      </c>
      <c r="B2963" t="s">
        <v>3635</v>
      </c>
      <c r="C2963">
        <v>41.26</v>
      </c>
    </row>
    <row r="2964" spans="1:3" x14ac:dyDescent="0.35">
      <c r="A2964" t="s">
        <v>3636</v>
      </c>
      <c r="B2964" t="s">
        <v>3637</v>
      </c>
      <c r="C2964">
        <v>49.55</v>
      </c>
    </row>
    <row r="2965" spans="1:3" x14ac:dyDescent="0.35">
      <c r="A2965" t="s">
        <v>3638</v>
      </c>
      <c r="B2965" t="s">
        <v>3639</v>
      </c>
      <c r="C2965">
        <v>127.33</v>
      </c>
    </row>
    <row r="2966" spans="1:3" x14ac:dyDescent="0.35">
      <c r="A2966" t="s">
        <v>3640</v>
      </c>
      <c r="B2966" t="s">
        <v>3641</v>
      </c>
      <c r="C2966">
        <v>17.940000000000001</v>
      </c>
    </row>
    <row r="2967" spans="1:3" x14ac:dyDescent="0.35">
      <c r="A2967" t="s">
        <v>3642</v>
      </c>
      <c r="B2967" t="s">
        <v>3643</v>
      </c>
      <c r="C2967">
        <v>36.69</v>
      </c>
    </row>
    <row r="2968" spans="1:3" x14ac:dyDescent="0.35">
      <c r="A2968" t="s">
        <v>3644</v>
      </c>
      <c r="B2968" t="s">
        <v>3645</v>
      </c>
      <c r="C2968">
        <v>23.2</v>
      </c>
    </row>
    <row r="2969" spans="1:3" x14ac:dyDescent="0.35">
      <c r="A2969" t="s">
        <v>3646</v>
      </c>
      <c r="B2969" t="s">
        <v>3647</v>
      </c>
      <c r="C2969">
        <v>52.79</v>
      </c>
    </row>
    <row r="2970" spans="1:3" x14ac:dyDescent="0.35">
      <c r="A2970" t="s">
        <v>3648</v>
      </c>
      <c r="B2970" t="s">
        <v>3649</v>
      </c>
      <c r="C2970">
        <v>44.78</v>
      </c>
    </row>
    <row r="2971" spans="1:3" x14ac:dyDescent="0.35">
      <c r="A2971" t="s">
        <v>3650</v>
      </c>
      <c r="B2971" t="s">
        <v>3651</v>
      </c>
      <c r="C2971">
        <v>89.89</v>
      </c>
    </row>
    <row r="2972" spans="1:3" x14ac:dyDescent="0.35">
      <c r="A2972" t="s">
        <v>3652</v>
      </c>
      <c r="B2972" t="s">
        <v>3653</v>
      </c>
      <c r="C2972">
        <v>15.63</v>
      </c>
    </row>
    <row r="2973" spans="1:3" x14ac:dyDescent="0.35">
      <c r="A2973" t="s">
        <v>3654</v>
      </c>
      <c r="B2973" t="s">
        <v>3655</v>
      </c>
      <c r="C2973">
        <v>42.13</v>
      </c>
    </row>
    <row r="2974" spans="1:3" x14ac:dyDescent="0.35">
      <c r="A2974" t="s">
        <v>3656</v>
      </c>
      <c r="B2974" t="s">
        <v>3657</v>
      </c>
      <c r="C2974">
        <v>18.66</v>
      </c>
    </row>
    <row r="2975" spans="1:3" x14ac:dyDescent="0.35">
      <c r="A2975" t="s">
        <v>3658</v>
      </c>
      <c r="B2975" t="s">
        <v>3659</v>
      </c>
      <c r="C2975">
        <v>27.08</v>
      </c>
    </row>
    <row r="2976" spans="1:3" x14ac:dyDescent="0.35">
      <c r="A2976" t="s">
        <v>3660</v>
      </c>
      <c r="B2976" t="s">
        <v>3661</v>
      </c>
      <c r="C2976">
        <v>24.99</v>
      </c>
    </row>
    <row r="2977" spans="1:3" x14ac:dyDescent="0.35">
      <c r="A2977" t="s">
        <v>3662</v>
      </c>
      <c r="B2977" t="s">
        <v>3663</v>
      </c>
      <c r="C2977">
        <v>186.33</v>
      </c>
    </row>
    <row r="2978" spans="1:3" x14ac:dyDescent="0.35">
      <c r="A2978" t="s">
        <v>3664</v>
      </c>
      <c r="B2978" t="s">
        <v>3665</v>
      </c>
      <c r="C2978">
        <v>10.81</v>
      </c>
    </row>
    <row r="2979" spans="1:3" x14ac:dyDescent="0.35">
      <c r="A2979" t="s">
        <v>3666</v>
      </c>
      <c r="B2979" t="s">
        <v>3667</v>
      </c>
      <c r="C2979">
        <v>45.12</v>
      </c>
    </row>
    <row r="2980" spans="1:3" x14ac:dyDescent="0.35">
      <c r="A2980" t="s">
        <v>3668</v>
      </c>
      <c r="B2980" t="s">
        <v>3669</v>
      </c>
      <c r="C2980">
        <v>35.659999999999997</v>
      </c>
    </row>
    <row r="2981" spans="1:3" x14ac:dyDescent="0.35">
      <c r="A2981" t="s">
        <v>3670</v>
      </c>
      <c r="B2981" t="s">
        <v>3671</v>
      </c>
      <c r="C2981">
        <v>65</v>
      </c>
    </row>
    <row r="2982" spans="1:3" x14ac:dyDescent="0.35">
      <c r="A2982" t="s">
        <v>3672</v>
      </c>
      <c r="B2982" t="s">
        <v>3673</v>
      </c>
      <c r="C2982">
        <v>78.349999999999994</v>
      </c>
    </row>
    <row r="2983" spans="1:3" x14ac:dyDescent="0.35">
      <c r="A2983" t="s">
        <v>3674</v>
      </c>
      <c r="B2983" t="s">
        <v>3675</v>
      </c>
      <c r="C2983">
        <v>13.38</v>
      </c>
    </row>
    <row r="2984" spans="1:3" x14ac:dyDescent="0.35">
      <c r="A2984" t="s">
        <v>3676</v>
      </c>
      <c r="B2984" t="s">
        <v>3677</v>
      </c>
      <c r="C2984">
        <v>18.82</v>
      </c>
    </row>
    <row r="2985" spans="1:3" x14ac:dyDescent="0.35">
      <c r="A2985" t="s">
        <v>3678</v>
      </c>
      <c r="B2985" t="s">
        <v>3679</v>
      </c>
      <c r="C2985">
        <v>3.99</v>
      </c>
    </row>
    <row r="2986" spans="1:3" x14ac:dyDescent="0.35">
      <c r="A2986" t="s">
        <v>3680</v>
      </c>
      <c r="B2986" t="s">
        <v>3681</v>
      </c>
      <c r="C2986">
        <v>35.39</v>
      </c>
    </row>
    <row r="2987" spans="1:3" x14ac:dyDescent="0.35">
      <c r="A2987" t="s">
        <v>3682</v>
      </c>
      <c r="B2987" t="s">
        <v>3683</v>
      </c>
      <c r="C2987">
        <v>26.37</v>
      </c>
    </row>
    <row r="2988" spans="1:3" x14ac:dyDescent="0.35">
      <c r="A2988" t="s">
        <v>3684</v>
      </c>
      <c r="B2988" t="s">
        <v>3685</v>
      </c>
      <c r="C2988">
        <v>67.05</v>
      </c>
    </row>
    <row r="2989" spans="1:3" x14ac:dyDescent="0.35">
      <c r="A2989" t="s">
        <v>3686</v>
      </c>
      <c r="B2989" t="s">
        <v>3687</v>
      </c>
      <c r="C2989">
        <v>28.42</v>
      </c>
    </row>
    <row r="2990" spans="1:3" x14ac:dyDescent="0.35">
      <c r="A2990" t="s">
        <v>3688</v>
      </c>
      <c r="B2990" t="s">
        <v>3689</v>
      </c>
      <c r="C2990">
        <v>5.09</v>
      </c>
    </row>
    <row r="2991" spans="1:3" x14ac:dyDescent="0.35">
      <c r="A2991" t="s">
        <v>3690</v>
      </c>
      <c r="B2991" t="s">
        <v>3691</v>
      </c>
      <c r="C2991">
        <v>12.27</v>
      </c>
    </row>
    <row r="2992" spans="1:3" x14ac:dyDescent="0.35">
      <c r="A2992" t="s">
        <v>3692</v>
      </c>
      <c r="B2992" t="s">
        <v>3693</v>
      </c>
      <c r="C2992">
        <v>7.17</v>
      </c>
    </row>
    <row r="2993" spans="1:3" x14ac:dyDescent="0.35">
      <c r="A2993" t="s">
        <v>3694</v>
      </c>
      <c r="B2993" t="s">
        <v>3695</v>
      </c>
      <c r="C2993">
        <v>252.32</v>
      </c>
    </row>
    <row r="2994" spans="1:3" x14ac:dyDescent="0.35">
      <c r="A2994" t="s">
        <v>3696</v>
      </c>
      <c r="B2994" t="s">
        <v>3697</v>
      </c>
      <c r="C2994">
        <v>1.1299999999999999</v>
      </c>
    </row>
    <row r="2995" spans="1:3" x14ac:dyDescent="0.35">
      <c r="A2995" t="s">
        <v>3698</v>
      </c>
      <c r="B2995" t="s">
        <v>3699</v>
      </c>
      <c r="C2995">
        <v>25.33</v>
      </c>
    </row>
    <row r="2996" spans="1:3" x14ac:dyDescent="0.35">
      <c r="A2996" t="s">
        <v>3700</v>
      </c>
      <c r="B2996" t="s">
        <v>3701</v>
      </c>
      <c r="C2996">
        <v>17.98</v>
      </c>
    </row>
    <row r="2997" spans="1:3" x14ac:dyDescent="0.35">
      <c r="A2997" t="s">
        <v>3702</v>
      </c>
      <c r="B2997" t="s">
        <v>3703</v>
      </c>
      <c r="C2997">
        <v>60.13</v>
      </c>
    </row>
    <row r="2998" spans="1:3" x14ac:dyDescent="0.35">
      <c r="A2998" t="s">
        <v>3704</v>
      </c>
      <c r="B2998" t="s">
        <v>3705</v>
      </c>
      <c r="C2998">
        <v>56.12</v>
      </c>
    </row>
    <row r="2999" spans="1:3" x14ac:dyDescent="0.35">
      <c r="A2999" t="s">
        <v>3706</v>
      </c>
      <c r="B2999" t="s">
        <v>3707</v>
      </c>
      <c r="C2999">
        <v>9.23</v>
      </c>
    </row>
    <row r="3000" spans="1:3" x14ac:dyDescent="0.35">
      <c r="A3000" t="s">
        <v>3708</v>
      </c>
      <c r="B3000" t="s">
        <v>3709</v>
      </c>
      <c r="C3000">
        <v>7.49</v>
      </c>
    </row>
    <row r="3001" spans="1:3" x14ac:dyDescent="0.35">
      <c r="A3001" t="s">
        <v>3710</v>
      </c>
      <c r="B3001" t="s">
        <v>3711</v>
      </c>
      <c r="C3001">
        <v>16.62</v>
      </c>
    </row>
    <row r="3002" spans="1:3" x14ac:dyDescent="0.35">
      <c r="A3002" t="s">
        <v>3712</v>
      </c>
      <c r="B3002" t="s">
        <v>3713</v>
      </c>
      <c r="C3002">
        <v>11.41</v>
      </c>
    </row>
    <row r="3003" spans="1:3" x14ac:dyDescent="0.35">
      <c r="A3003" t="s">
        <v>3714</v>
      </c>
      <c r="B3003" t="s">
        <v>3715</v>
      </c>
      <c r="C3003">
        <v>46.26</v>
      </c>
    </row>
    <row r="3004" spans="1:3" x14ac:dyDescent="0.35">
      <c r="A3004" t="s">
        <v>3716</v>
      </c>
      <c r="B3004" t="s">
        <v>3717</v>
      </c>
      <c r="C3004">
        <v>5.86</v>
      </c>
    </row>
    <row r="3005" spans="1:3" x14ac:dyDescent="0.35">
      <c r="A3005" t="s">
        <v>3718</v>
      </c>
      <c r="B3005" t="s">
        <v>3719</v>
      </c>
      <c r="C3005">
        <v>0.28699999999999998</v>
      </c>
    </row>
    <row r="3006" spans="1:3" x14ac:dyDescent="0.35">
      <c r="A3006" t="s">
        <v>3720</v>
      </c>
      <c r="B3006" t="s">
        <v>3721</v>
      </c>
      <c r="C3006">
        <v>2.25</v>
      </c>
    </row>
    <row r="3007" spans="1:3" x14ac:dyDescent="0.35">
      <c r="A3007" t="s">
        <v>3722</v>
      </c>
      <c r="B3007" t="s">
        <v>3723</v>
      </c>
      <c r="C3007">
        <v>3.58</v>
      </c>
    </row>
    <row r="3008" spans="1:3" x14ac:dyDescent="0.35">
      <c r="A3008" t="s">
        <v>3724</v>
      </c>
      <c r="B3008" t="s">
        <v>3725</v>
      </c>
      <c r="C3008">
        <v>40.270000000000003</v>
      </c>
    </row>
    <row r="3009" spans="1:3" x14ac:dyDescent="0.35">
      <c r="A3009" t="s">
        <v>3726</v>
      </c>
      <c r="B3009" t="s">
        <v>3727</v>
      </c>
      <c r="C3009">
        <v>29.36</v>
      </c>
    </row>
    <row r="3010" spans="1:3" x14ac:dyDescent="0.35">
      <c r="A3010" t="s">
        <v>3728</v>
      </c>
      <c r="B3010" t="s">
        <v>3729</v>
      </c>
      <c r="C3010">
        <v>3.45</v>
      </c>
    </row>
    <row r="3011" spans="1:3" x14ac:dyDescent="0.35">
      <c r="A3011" t="s">
        <v>3730</v>
      </c>
      <c r="B3011" t="s">
        <v>3731</v>
      </c>
      <c r="C3011">
        <v>0.80500000000000005</v>
      </c>
    </row>
    <row r="3012" spans="1:3" x14ac:dyDescent="0.35">
      <c r="A3012" t="s">
        <v>3732</v>
      </c>
      <c r="B3012" t="s">
        <v>3733</v>
      </c>
      <c r="C3012">
        <v>17.309999999999999</v>
      </c>
    </row>
    <row r="3013" spans="1:3" x14ac:dyDescent="0.35">
      <c r="A3013" t="s">
        <v>3734</v>
      </c>
      <c r="B3013" t="s">
        <v>3735</v>
      </c>
      <c r="C3013">
        <v>1.9</v>
      </c>
    </row>
    <row r="3014" spans="1:3" x14ac:dyDescent="0.35">
      <c r="A3014" t="s">
        <v>3736</v>
      </c>
      <c r="B3014" t="s">
        <v>3737</v>
      </c>
      <c r="C3014">
        <v>9.51</v>
      </c>
    </row>
    <row r="3015" spans="1:3" x14ac:dyDescent="0.35">
      <c r="A3015" t="s">
        <v>3738</v>
      </c>
      <c r="B3015" t="s">
        <v>3739</v>
      </c>
      <c r="C3015">
        <v>0.65600000000000003</v>
      </c>
    </row>
    <row r="3016" spans="1:3" x14ac:dyDescent="0.35">
      <c r="A3016" t="s">
        <v>3740</v>
      </c>
      <c r="B3016" t="s">
        <v>3741</v>
      </c>
      <c r="C3016">
        <v>3.28</v>
      </c>
    </row>
    <row r="3017" spans="1:3" x14ac:dyDescent="0.35">
      <c r="A3017" t="s">
        <v>3742</v>
      </c>
      <c r="B3017" t="s">
        <v>3743</v>
      </c>
      <c r="C3017">
        <v>0.90300000000000002</v>
      </c>
    </row>
    <row r="3018" spans="1:3" x14ac:dyDescent="0.35">
      <c r="A3018" t="s">
        <v>3744</v>
      </c>
      <c r="B3018" t="s">
        <v>3745</v>
      </c>
      <c r="C3018">
        <v>30.3</v>
      </c>
    </row>
    <row r="3019" spans="1:3" x14ac:dyDescent="0.35">
      <c r="A3019" t="s">
        <v>3746</v>
      </c>
      <c r="B3019" t="s">
        <v>3747</v>
      </c>
      <c r="C3019">
        <v>15.44</v>
      </c>
    </row>
    <row r="3020" spans="1:3" x14ac:dyDescent="0.35">
      <c r="A3020" t="s">
        <v>3748</v>
      </c>
      <c r="B3020" t="s">
        <v>3749</v>
      </c>
      <c r="C3020">
        <v>1.36</v>
      </c>
    </row>
    <row r="3021" spans="1:3" x14ac:dyDescent="0.35">
      <c r="A3021" t="s">
        <v>3750</v>
      </c>
      <c r="B3021" t="s">
        <v>3751</v>
      </c>
      <c r="C3021">
        <v>6.8</v>
      </c>
    </row>
    <row r="3022" spans="1:3" x14ac:dyDescent="0.35">
      <c r="A3022" t="s">
        <v>3752</v>
      </c>
      <c r="B3022" t="s">
        <v>3753</v>
      </c>
      <c r="C3022">
        <v>1.44</v>
      </c>
    </row>
    <row r="3023" spans="1:3" x14ac:dyDescent="0.35">
      <c r="A3023" t="s">
        <v>3754</v>
      </c>
      <c r="B3023" t="s">
        <v>3755</v>
      </c>
      <c r="C3023">
        <v>7.68</v>
      </c>
    </row>
    <row r="3024" spans="1:3" x14ac:dyDescent="0.35">
      <c r="A3024" t="s">
        <v>3756</v>
      </c>
      <c r="B3024" t="s">
        <v>3757</v>
      </c>
      <c r="C3024">
        <v>0.42699999999999999</v>
      </c>
    </row>
    <row r="3025" spans="1:3" x14ac:dyDescent="0.35">
      <c r="A3025" t="s">
        <v>3758</v>
      </c>
      <c r="B3025" t="s">
        <v>3759</v>
      </c>
      <c r="C3025">
        <v>0.45600000000000002</v>
      </c>
    </row>
    <row r="3026" spans="1:3" x14ac:dyDescent="0.35">
      <c r="A3026" t="s">
        <v>3760</v>
      </c>
      <c r="B3026" t="s">
        <v>3761</v>
      </c>
      <c r="C3026">
        <v>2.29</v>
      </c>
    </row>
    <row r="3027" spans="1:3" x14ac:dyDescent="0.35">
      <c r="A3027" t="s">
        <v>3762</v>
      </c>
      <c r="B3027" t="s">
        <v>3763</v>
      </c>
      <c r="C3027">
        <v>2</v>
      </c>
    </row>
    <row r="3028" spans="1:3" x14ac:dyDescent="0.35">
      <c r="A3028" t="s">
        <v>3764</v>
      </c>
      <c r="B3028" t="s">
        <v>3765</v>
      </c>
      <c r="C3028">
        <v>10.02</v>
      </c>
    </row>
    <row r="3029" spans="1:3" x14ac:dyDescent="0.35">
      <c r="A3029" t="s">
        <v>3766</v>
      </c>
      <c r="B3029" t="s">
        <v>3767</v>
      </c>
      <c r="C3029">
        <v>4.29</v>
      </c>
    </row>
    <row r="3030" spans="1:3" x14ac:dyDescent="0.35">
      <c r="A3030" t="s">
        <v>3768</v>
      </c>
      <c r="B3030" t="s">
        <v>3769</v>
      </c>
      <c r="C3030">
        <v>21.42</v>
      </c>
    </row>
    <row r="3031" spans="1:3" x14ac:dyDescent="0.35">
      <c r="A3031" t="s">
        <v>3770</v>
      </c>
      <c r="B3031" t="s">
        <v>3771</v>
      </c>
      <c r="C3031">
        <v>7.89</v>
      </c>
    </row>
    <row r="3032" spans="1:3" x14ac:dyDescent="0.35">
      <c r="A3032" t="s">
        <v>3772</v>
      </c>
      <c r="B3032" t="s">
        <v>3773</v>
      </c>
      <c r="C3032">
        <v>39.46</v>
      </c>
    </row>
    <row r="3033" spans="1:3" x14ac:dyDescent="0.35">
      <c r="A3033" t="s">
        <v>3774</v>
      </c>
      <c r="B3033" t="s">
        <v>3775</v>
      </c>
      <c r="C3033">
        <v>63.36</v>
      </c>
    </row>
    <row r="3034" spans="1:3" x14ac:dyDescent="0.35">
      <c r="A3034" t="s">
        <v>3776</v>
      </c>
      <c r="B3034" t="s">
        <v>3777</v>
      </c>
      <c r="C3034">
        <v>75.39</v>
      </c>
    </row>
    <row r="3035" spans="1:3" x14ac:dyDescent="0.35">
      <c r="A3035" t="s">
        <v>3778</v>
      </c>
      <c r="B3035" t="s">
        <v>3779</v>
      </c>
      <c r="C3035">
        <v>86.69</v>
      </c>
    </row>
    <row r="3036" spans="1:3" x14ac:dyDescent="0.35">
      <c r="A3036" t="s">
        <v>3780</v>
      </c>
      <c r="B3036" t="s">
        <v>3781</v>
      </c>
      <c r="C3036">
        <v>0.99</v>
      </c>
    </row>
    <row r="3037" spans="1:3" x14ac:dyDescent="0.35">
      <c r="A3037" t="s">
        <v>3782</v>
      </c>
      <c r="B3037" t="s">
        <v>3783</v>
      </c>
      <c r="C3037">
        <v>4.5999999999999996</v>
      </c>
    </row>
    <row r="3038" spans="1:3" x14ac:dyDescent="0.35">
      <c r="A3038" t="s">
        <v>3784</v>
      </c>
      <c r="B3038" t="s">
        <v>3785</v>
      </c>
      <c r="C3038">
        <v>10.029999999999999</v>
      </c>
    </row>
    <row r="3039" spans="1:3" x14ac:dyDescent="0.35">
      <c r="A3039" t="s">
        <v>3786</v>
      </c>
      <c r="B3039" t="s">
        <v>3787</v>
      </c>
      <c r="C3039">
        <v>18.63</v>
      </c>
    </row>
    <row r="3040" spans="1:3" x14ac:dyDescent="0.35">
      <c r="A3040" t="s">
        <v>3788</v>
      </c>
      <c r="B3040" t="s">
        <v>3789</v>
      </c>
      <c r="C3040">
        <v>30.08</v>
      </c>
    </row>
    <row r="3041" spans="1:3" x14ac:dyDescent="0.35">
      <c r="A3041" t="s">
        <v>3790</v>
      </c>
      <c r="B3041" t="s">
        <v>3791</v>
      </c>
      <c r="C3041">
        <v>35.74</v>
      </c>
    </row>
    <row r="3042" spans="1:3" x14ac:dyDescent="0.35">
      <c r="A3042" t="s">
        <v>3792</v>
      </c>
      <c r="B3042" t="s">
        <v>3793</v>
      </c>
      <c r="C3042">
        <v>41.07</v>
      </c>
    </row>
    <row r="3043" spans="1:3" x14ac:dyDescent="0.35">
      <c r="A3043" t="s">
        <v>3794</v>
      </c>
      <c r="B3043" t="s">
        <v>3795</v>
      </c>
      <c r="C3043">
        <v>45.62</v>
      </c>
    </row>
    <row r="3044" spans="1:3" x14ac:dyDescent="0.35">
      <c r="A3044" t="s">
        <v>3796</v>
      </c>
      <c r="B3044" t="s">
        <v>3797</v>
      </c>
      <c r="C3044">
        <v>49.06</v>
      </c>
    </row>
    <row r="3045" spans="1:3" x14ac:dyDescent="0.35">
      <c r="A3045" t="s">
        <v>3798</v>
      </c>
      <c r="B3045" t="s">
        <v>3799</v>
      </c>
      <c r="C3045">
        <v>1.5</v>
      </c>
    </row>
    <row r="3046" spans="1:3" x14ac:dyDescent="0.35">
      <c r="A3046" t="s">
        <v>3800</v>
      </c>
      <c r="B3046" t="s">
        <v>3801</v>
      </c>
      <c r="C3046">
        <v>6.11</v>
      </c>
    </row>
    <row r="3047" spans="1:3" x14ac:dyDescent="0.35">
      <c r="A3047" t="s">
        <v>3802</v>
      </c>
      <c r="B3047" t="s">
        <v>3803</v>
      </c>
      <c r="C3047">
        <v>12.59</v>
      </c>
    </row>
    <row r="3048" spans="1:3" x14ac:dyDescent="0.35">
      <c r="A3048" t="s">
        <v>3804</v>
      </c>
      <c r="B3048" t="s">
        <v>3805</v>
      </c>
      <c r="C3048">
        <v>22.5</v>
      </c>
    </row>
    <row r="3049" spans="1:3" x14ac:dyDescent="0.35">
      <c r="A3049" t="s">
        <v>3806</v>
      </c>
      <c r="B3049" t="s">
        <v>3807</v>
      </c>
      <c r="C3049">
        <v>35.14</v>
      </c>
    </row>
    <row r="3050" spans="1:3" x14ac:dyDescent="0.35">
      <c r="A3050" t="s">
        <v>3808</v>
      </c>
      <c r="B3050" t="s">
        <v>3809</v>
      </c>
      <c r="C3050">
        <v>41.34</v>
      </c>
    </row>
    <row r="3051" spans="1:3" x14ac:dyDescent="0.35">
      <c r="A3051" t="s">
        <v>3810</v>
      </c>
      <c r="B3051" t="s">
        <v>3811</v>
      </c>
      <c r="C3051">
        <v>0.54200000000000004</v>
      </c>
    </row>
    <row r="3052" spans="1:3" x14ac:dyDescent="0.35">
      <c r="A3052" t="s">
        <v>3812</v>
      </c>
      <c r="B3052" t="s">
        <v>3813</v>
      </c>
      <c r="C3052">
        <v>2.71</v>
      </c>
    </row>
    <row r="3053" spans="1:3" x14ac:dyDescent="0.35">
      <c r="A3053" t="s">
        <v>3814</v>
      </c>
      <c r="B3053" t="s">
        <v>3815</v>
      </c>
      <c r="C3053">
        <v>2.85</v>
      </c>
    </row>
    <row r="3054" spans="1:3" x14ac:dyDescent="0.35">
      <c r="A3054" t="s">
        <v>3816</v>
      </c>
      <c r="B3054" t="s">
        <v>3817</v>
      </c>
      <c r="C3054">
        <v>14.24</v>
      </c>
    </row>
    <row r="3055" spans="1:3" x14ac:dyDescent="0.35">
      <c r="A3055" t="s">
        <v>3818</v>
      </c>
      <c r="B3055" t="s">
        <v>3819</v>
      </c>
      <c r="C3055">
        <v>9.9499999999999993</v>
      </c>
    </row>
    <row r="3056" spans="1:3" x14ac:dyDescent="0.35">
      <c r="A3056" t="s">
        <v>3820</v>
      </c>
      <c r="B3056" t="s">
        <v>3821</v>
      </c>
      <c r="C3056">
        <v>49.74</v>
      </c>
    </row>
    <row r="3057" spans="1:3" x14ac:dyDescent="0.35">
      <c r="A3057" t="s">
        <v>3822</v>
      </c>
      <c r="B3057" t="s">
        <v>3823</v>
      </c>
      <c r="C3057">
        <v>21.68</v>
      </c>
    </row>
    <row r="3058" spans="1:3" x14ac:dyDescent="0.35">
      <c r="A3058" t="s">
        <v>3824</v>
      </c>
      <c r="B3058" t="s">
        <v>3825</v>
      </c>
      <c r="C3058">
        <v>108.38</v>
      </c>
    </row>
    <row r="3059" spans="1:3" x14ac:dyDescent="0.35">
      <c r="A3059" t="s">
        <v>3826</v>
      </c>
      <c r="B3059" t="s">
        <v>3827</v>
      </c>
      <c r="C3059">
        <v>27.18</v>
      </c>
    </row>
    <row r="3060" spans="1:3" x14ac:dyDescent="0.35">
      <c r="A3060" t="s">
        <v>3828</v>
      </c>
      <c r="B3060" t="s">
        <v>3829</v>
      </c>
      <c r="C3060">
        <v>135.9</v>
      </c>
    </row>
    <row r="3061" spans="1:3" x14ac:dyDescent="0.35">
      <c r="A3061" t="s">
        <v>3830</v>
      </c>
      <c r="B3061" t="s">
        <v>3831</v>
      </c>
      <c r="C3061">
        <v>155.6</v>
      </c>
    </row>
    <row r="3062" spans="1:3" x14ac:dyDescent="0.35">
      <c r="A3062" t="s">
        <v>3832</v>
      </c>
      <c r="B3062" t="s">
        <v>3833</v>
      </c>
      <c r="C3062">
        <v>163.16999999999999</v>
      </c>
    </row>
    <row r="3063" spans="1:3" x14ac:dyDescent="0.35">
      <c r="A3063" t="s">
        <v>3834</v>
      </c>
      <c r="B3063" t="s">
        <v>3835</v>
      </c>
      <c r="C3063">
        <v>157.24</v>
      </c>
    </row>
    <row r="3064" spans="1:3" x14ac:dyDescent="0.35">
      <c r="A3064" t="s">
        <v>3836</v>
      </c>
      <c r="B3064" t="s">
        <v>3837</v>
      </c>
      <c r="C3064">
        <v>0.31</v>
      </c>
    </row>
    <row r="3065" spans="1:3" x14ac:dyDescent="0.35">
      <c r="A3065" t="s">
        <v>3838</v>
      </c>
      <c r="B3065" t="s">
        <v>3839</v>
      </c>
      <c r="C3065">
        <v>1.56</v>
      </c>
    </row>
    <row r="3066" spans="1:3" x14ac:dyDescent="0.35">
      <c r="A3066" t="s">
        <v>3840</v>
      </c>
      <c r="B3066" t="s">
        <v>3841</v>
      </c>
      <c r="C3066">
        <v>2.58</v>
      </c>
    </row>
    <row r="3067" spans="1:3" x14ac:dyDescent="0.35">
      <c r="A3067" t="s">
        <v>3842</v>
      </c>
      <c r="B3067" t="s">
        <v>3843</v>
      </c>
      <c r="C3067">
        <v>12.9</v>
      </c>
    </row>
    <row r="3068" spans="1:3" x14ac:dyDescent="0.35">
      <c r="A3068" t="s">
        <v>3844</v>
      </c>
      <c r="B3068" t="s">
        <v>3845</v>
      </c>
      <c r="C3068">
        <v>6.55</v>
      </c>
    </row>
    <row r="3069" spans="1:3" x14ac:dyDescent="0.35">
      <c r="A3069" t="s">
        <v>3846</v>
      </c>
      <c r="B3069" t="s">
        <v>3847</v>
      </c>
      <c r="C3069">
        <v>32.729999999999997</v>
      </c>
    </row>
    <row r="3070" spans="1:3" x14ac:dyDescent="0.35">
      <c r="A3070" t="s">
        <v>3848</v>
      </c>
      <c r="B3070" t="s">
        <v>3849</v>
      </c>
      <c r="C3070">
        <v>12.9</v>
      </c>
    </row>
    <row r="3071" spans="1:3" x14ac:dyDescent="0.35">
      <c r="A3071" t="s">
        <v>3850</v>
      </c>
      <c r="B3071" t="s">
        <v>3851</v>
      </c>
      <c r="C3071">
        <v>64.47</v>
      </c>
    </row>
    <row r="3072" spans="1:3" x14ac:dyDescent="0.35">
      <c r="A3072" t="s">
        <v>3852</v>
      </c>
      <c r="B3072" t="s">
        <v>3853</v>
      </c>
      <c r="C3072">
        <v>20.43</v>
      </c>
    </row>
    <row r="3073" spans="1:3" x14ac:dyDescent="0.35">
      <c r="A3073" t="s">
        <v>3854</v>
      </c>
      <c r="B3073" t="s">
        <v>3855</v>
      </c>
      <c r="C3073">
        <v>102.09</v>
      </c>
    </row>
    <row r="3074" spans="1:3" x14ac:dyDescent="0.35">
      <c r="A3074" t="s">
        <v>3856</v>
      </c>
      <c r="B3074" t="s">
        <v>3857</v>
      </c>
      <c r="C3074">
        <v>117.46</v>
      </c>
    </row>
    <row r="3075" spans="1:3" x14ac:dyDescent="0.35">
      <c r="A3075" t="s">
        <v>3858</v>
      </c>
      <c r="B3075" t="s">
        <v>3859</v>
      </c>
      <c r="C3075">
        <v>128.63999999999999</v>
      </c>
    </row>
    <row r="3076" spans="1:3" x14ac:dyDescent="0.35">
      <c r="A3076" t="s">
        <v>3860</v>
      </c>
      <c r="B3076" t="s">
        <v>3861</v>
      </c>
      <c r="C3076">
        <v>134.16</v>
      </c>
    </row>
    <row r="3077" spans="1:3" x14ac:dyDescent="0.35">
      <c r="A3077" t="s">
        <v>3862</v>
      </c>
      <c r="B3077" t="s">
        <v>3863</v>
      </c>
      <c r="C3077">
        <v>133.25</v>
      </c>
    </row>
    <row r="3078" spans="1:3" x14ac:dyDescent="0.35">
      <c r="A3078" t="s">
        <v>3864</v>
      </c>
      <c r="B3078" t="s">
        <v>3865</v>
      </c>
      <c r="C3078">
        <v>16.079999999999998</v>
      </c>
    </row>
    <row r="3079" spans="1:3" x14ac:dyDescent="0.35">
      <c r="A3079" t="s">
        <v>3866</v>
      </c>
      <c r="B3079" t="s">
        <v>3867</v>
      </c>
      <c r="C3079">
        <v>29.67</v>
      </c>
    </row>
    <row r="3080" spans="1:3" x14ac:dyDescent="0.35">
      <c r="A3080" t="s">
        <v>3868</v>
      </c>
      <c r="B3080" t="s">
        <v>3869</v>
      </c>
      <c r="C3080">
        <v>0.51600000000000001</v>
      </c>
    </row>
    <row r="3081" spans="1:3" x14ac:dyDescent="0.35">
      <c r="A3081" t="s">
        <v>3870</v>
      </c>
      <c r="B3081" t="s">
        <v>3871</v>
      </c>
      <c r="C3081">
        <v>1.59</v>
      </c>
    </row>
    <row r="3082" spans="1:3" x14ac:dyDescent="0.35">
      <c r="A3082" t="s">
        <v>3872</v>
      </c>
      <c r="B3082" t="s">
        <v>3873</v>
      </c>
      <c r="C3082">
        <v>0.86</v>
      </c>
    </row>
    <row r="3083" spans="1:3" x14ac:dyDescent="0.35">
      <c r="A3083" t="s">
        <v>3874</v>
      </c>
      <c r="B3083" t="s">
        <v>3875</v>
      </c>
      <c r="C3083">
        <v>4.3</v>
      </c>
    </row>
    <row r="3084" spans="1:3" x14ac:dyDescent="0.35">
      <c r="A3084" t="s">
        <v>3876</v>
      </c>
      <c r="B3084" t="s">
        <v>3877</v>
      </c>
      <c r="C3084">
        <v>1.97</v>
      </c>
    </row>
    <row r="3085" spans="1:3" x14ac:dyDescent="0.35">
      <c r="A3085" t="s">
        <v>3878</v>
      </c>
      <c r="B3085" t="s">
        <v>3879</v>
      </c>
      <c r="C3085">
        <v>9.85</v>
      </c>
    </row>
    <row r="3086" spans="1:3" x14ac:dyDescent="0.35">
      <c r="A3086" t="s">
        <v>3880</v>
      </c>
      <c r="B3086" t="s">
        <v>3881</v>
      </c>
      <c r="C3086">
        <v>3.97</v>
      </c>
    </row>
    <row r="3087" spans="1:3" x14ac:dyDescent="0.35">
      <c r="A3087" t="s">
        <v>3882</v>
      </c>
      <c r="B3087" t="s">
        <v>3883</v>
      </c>
      <c r="C3087">
        <v>19.829999999999998</v>
      </c>
    </row>
    <row r="3088" spans="1:3" x14ac:dyDescent="0.35">
      <c r="A3088" t="s">
        <v>3884</v>
      </c>
      <c r="B3088" t="s">
        <v>3885</v>
      </c>
      <c r="C3088">
        <v>7.05</v>
      </c>
    </row>
    <row r="3089" spans="1:3" x14ac:dyDescent="0.35">
      <c r="A3089" t="s">
        <v>3886</v>
      </c>
      <c r="B3089" t="s">
        <v>3887</v>
      </c>
      <c r="C3089">
        <v>35.270000000000003</v>
      </c>
    </row>
    <row r="3090" spans="1:3" x14ac:dyDescent="0.35">
      <c r="A3090" t="s">
        <v>3888</v>
      </c>
      <c r="B3090" t="s">
        <v>3889</v>
      </c>
      <c r="C3090">
        <v>55.89</v>
      </c>
    </row>
    <row r="3091" spans="1:3" x14ac:dyDescent="0.35">
      <c r="A3091" t="s">
        <v>3890</v>
      </c>
      <c r="B3091" t="s">
        <v>3891</v>
      </c>
      <c r="C3091">
        <v>37.520000000000003</v>
      </c>
    </row>
    <row r="3092" spans="1:3" x14ac:dyDescent="0.35">
      <c r="A3092" t="s">
        <v>3892</v>
      </c>
      <c r="B3092" t="s">
        <v>3893</v>
      </c>
      <c r="C3092">
        <v>50.39</v>
      </c>
    </row>
    <row r="3093" spans="1:3" x14ac:dyDescent="0.35">
      <c r="A3093" t="s">
        <v>3894</v>
      </c>
      <c r="B3093" t="s">
        <v>3895</v>
      </c>
      <c r="C3093">
        <v>61.14</v>
      </c>
    </row>
    <row r="3094" spans="1:3" x14ac:dyDescent="0.35">
      <c r="A3094" t="s">
        <v>3896</v>
      </c>
      <c r="B3094" t="s">
        <v>3897</v>
      </c>
      <c r="C3094">
        <v>68.89</v>
      </c>
    </row>
    <row r="3095" spans="1:3" x14ac:dyDescent="0.35">
      <c r="A3095" t="s">
        <v>3898</v>
      </c>
      <c r="B3095" t="s">
        <v>3899</v>
      </c>
      <c r="C3095">
        <v>0.41</v>
      </c>
    </row>
    <row r="3096" spans="1:3" x14ac:dyDescent="0.35">
      <c r="A3096" t="s">
        <v>3900</v>
      </c>
      <c r="B3096" t="s">
        <v>3901</v>
      </c>
      <c r="C3096">
        <v>2.0499999999999998</v>
      </c>
    </row>
    <row r="3097" spans="1:3" x14ac:dyDescent="0.35">
      <c r="A3097" t="s">
        <v>3902</v>
      </c>
      <c r="B3097" t="s">
        <v>3903</v>
      </c>
      <c r="C3097">
        <v>1.1599999999999999</v>
      </c>
    </row>
    <row r="3098" spans="1:3" x14ac:dyDescent="0.35">
      <c r="A3098" t="s">
        <v>3904</v>
      </c>
      <c r="B3098" t="s">
        <v>3905</v>
      </c>
      <c r="C3098">
        <v>5.79</v>
      </c>
    </row>
    <row r="3099" spans="1:3" x14ac:dyDescent="0.35">
      <c r="A3099" t="s">
        <v>3906</v>
      </c>
      <c r="B3099" t="s">
        <v>3907</v>
      </c>
      <c r="C3099">
        <v>5.67</v>
      </c>
    </row>
    <row r="3100" spans="1:3" x14ac:dyDescent="0.35">
      <c r="A3100" t="s">
        <v>3908</v>
      </c>
      <c r="B3100" t="s">
        <v>3909</v>
      </c>
      <c r="C3100">
        <v>28.36</v>
      </c>
    </row>
    <row r="3101" spans="1:3" x14ac:dyDescent="0.35">
      <c r="A3101" t="s">
        <v>3910</v>
      </c>
      <c r="B3101" t="s">
        <v>3911</v>
      </c>
      <c r="C3101">
        <v>61.2</v>
      </c>
    </row>
    <row r="3102" spans="1:3" x14ac:dyDescent="0.35">
      <c r="A3102" t="s">
        <v>3912</v>
      </c>
      <c r="B3102" t="s">
        <v>3913</v>
      </c>
      <c r="C3102">
        <v>0.79800000000000004</v>
      </c>
    </row>
    <row r="3103" spans="1:3" x14ac:dyDescent="0.35">
      <c r="A3103" t="s">
        <v>3914</v>
      </c>
      <c r="B3103" t="s">
        <v>3915</v>
      </c>
      <c r="C3103">
        <v>3.98</v>
      </c>
    </row>
    <row r="3104" spans="1:3" x14ac:dyDescent="0.35">
      <c r="A3104" t="s">
        <v>3916</v>
      </c>
      <c r="B3104" t="s">
        <v>3917</v>
      </c>
      <c r="C3104">
        <v>2.0699999999999998</v>
      </c>
    </row>
    <row r="3105" spans="1:3" x14ac:dyDescent="0.35">
      <c r="A3105" t="s">
        <v>3918</v>
      </c>
      <c r="B3105" t="s">
        <v>3919</v>
      </c>
      <c r="C3105">
        <v>10.35</v>
      </c>
    </row>
    <row r="3106" spans="1:3" x14ac:dyDescent="0.35">
      <c r="A3106" t="s">
        <v>3920</v>
      </c>
      <c r="B3106" t="s">
        <v>3921</v>
      </c>
      <c r="C3106">
        <v>4.4000000000000004</v>
      </c>
    </row>
    <row r="3107" spans="1:3" x14ac:dyDescent="0.35">
      <c r="A3107" t="s">
        <v>3922</v>
      </c>
      <c r="B3107" t="s">
        <v>3923</v>
      </c>
      <c r="C3107">
        <v>22.02</v>
      </c>
    </row>
    <row r="3108" spans="1:3" x14ac:dyDescent="0.35">
      <c r="A3108" t="s">
        <v>3924</v>
      </c>
      <c r="B3108" t="s">
        <v>3925</v>
      </c>
      <c r="C3108">
        <v>7.99</v>
      </c>
    </row>
    <row r="3109" spans="1:3" x14ac:dyDescent="0.35">
      <c r="A3109" t="s">
        <v>3926</v>
      </c>
      <c r="B3109" t="s">
        <v>3927</v>
      </c>
      <c r="C3109">
        <v>39.92</v>
      </c>
    </row>
    <row r="3110" spans="1:3" x14ac:dyDescent="0.35">
      <c r="A3110" t="s">
        <v>3928</v>
      </c>
      <c r="B3110" t="s">
        <v>3929</v>
      </c>
      <c r="C3110">
        <v>12.47</v>
      </c>
    </row>
    <row r="3111" spans="1:3" x14ac:dyDescent="0.35">
      <c r="A3111" t="s">
        <v>3930</v>
      </c>
      <c r="B3111" t="s">
        <v>3931</v>
      </c>
      <c r="C3111">
        <v>62.4</v>
      </c>
    </row>
    <row r="3112" spans="1:3" x14ac:dyDescent="0.35">
      <c r="A3112" t="s">
        <v>3932</v>
      </c>
      <c r="B3112" t="s">
        <v>3933</v>
      </c>
      <c r="C3112">
        <v>16.850000000000001</v>
      </c>
    </row>
    <row r="3113" spans="1:3" x14ac:dyDescent="0.35">
      <c r="A3113" t="s">
        <v>3934</v>
      </c>
      <c r="B3113" t="s">
        <v>3935</v>
      </c>
      <c r="C3113">
        <v>84.26</v>
      </c>
    </row>
    <row r="3114" spans="1:3" x14ac:dyDescent="0.35">
      <c r="A3114" t="s">
        <v>3936</v>
      </c>
      <c r="B3114" t="s">
        <v>3937</v>
      </c>
      <c r="C3114">
        <v>5.2</v>
      </c>
    </row>
    <row r="3115" spans="1:3" x14ac:dyDescent="0.35">
      <c r="A3115" t="s">
        <v>3938</v>
      </c>
      <c r="B3115" t="s">
        <v>3939</v>
      </c>
      <c r="C3115">
        <v>26.04</v>
      </c>
    </row>
    <row r="3116" spans="1:3" x14ac:dyDescent="0.35">
      <c r="A3116" t="s">
        <v>3940</v>
      </c>
      <c r="B3116" t="s">
        <v>3941</v>
      </c>
      <c r="C3116">
        <v>7.63</v>
      </c>
    </row>
    <row r="3117" spans="1:3" x14ac:dyDescent="0.35">
      <c r="A3117" t="s">
        <v>3942</v>
      </c>
      <c r="B3117" t="s">
        <v>3943</v>
      </c>
      <c r="C3117">
        <v>38.159999999999997</v>
      </c>
    </row>
    <row r="3118" spans="1:3" x14ac:dyDescent="0.35">
      <c r="A3118" t="s">
        <v>3944</v>
      </c>
      <c r="B3118" t="s">
        <v>3945</v>
      </c>
      <c r="C3118">
        <v>10.5</v>
      </c>
    </row>
    <row r="3119" spans="1:3" x14ac:dyDescent="0.35">
      <c r="A3119" t="s">
        <v>3946</v>
      </c>
      <c r="B3119" t="s">
        <v>3947</v>
      </c>
      <c r="C3119">
        <v>52.55</v>
      </c>
    </row>
    <row r="3120" spans="1:3" x14ac:dyDescent="0.35">
      <c r="A3120" t="s">
        <v>3948</v>
      </c>
      <c r="B3120" t="s">
        <v>3949</v>
      </c>
      <c r="C3120">
        <v>13.56</v>
      </c>
    </row>
    <row r="3121" spans="1:3" x14ac:dyDescent="0.35">
      <c r="A3121" t="s">
        <v>3950</v>
      </c>
      <c r="B3121" t="s">
        <v>3951</v>
      </c>
      <c r="C3121">
        <v>67.819999999999993</v>
      </c>
    </row>
    <row r="3122" spans="1:3" x14ac:dyDescent="0.35">
      <c r="A3122" t="s">
        <v>3952</v>
      </c>
      <c r="B3122" t="s">
        <v>3953</v>
      </c>
      <c r="C3122">
        <v>82.22</v>
      </c>
    </row>
    <row r="3123" spans="1:3" x14ac:dyDescent="0.35">
      <c r="A3123" t="s">
        <v>3954</v>
      </c>
      <c r="B3123" t="s">
        <v>3955</v>
      </c>
      <c r="C3123">
        <v>0.33500000000000002</v>
      </c>
    </row>
    <row r="3124" spans="1:3" x14ac:dyDescent="0.35">
      <c r="A3124" t="s">
        <v>3956</v>
      </c>
      <c r="B3124" t="s">
        <v>3957</v>
      </c>
      <c r="C3124">
        <v>1.67</v>
      </c>
    </row>
    <row r="3125" spans="1:3" x14ac:dyDescent="0.35">
      <c r="A3125" t="s">
        <v>3958</v>
      </c>
      <c r="B3125" t="s">
        <v>3959</v>
      </c>
      <c r="C3125">
        <v>0.86899999999999999</v>
      </c>
    </row>
    <row r="3126" spans="1:3" x14ac:dyDescent="0.35">
      <c r="A3126" t="s">
        <v>3960</v>
      </c>
      <c r="B3126" t="s">
        <v>3961</v>
      </c>
      <c r="C3126">
        <v>4.34</v>
      </c>
    </row>
    <row r="3127" spans="1:3" x14ac:dyDescent="0.35">
      <c r="A3127" t="s">
        <v>3962</v>
      </c>
      <c r="B3127" t="s">
        <v>3963</v>
      </c>
      <c r="C3127">
        <v>2.0099999999999998</v>
      </c>
    </row>
    <row r="3128" spans="1:3" x14ac:dyDescent="0.35">
      <c r="A3128" t="s">
        <v>3964</v>
      </c>
      <c r="B3128" t="s">
        <v>3965</v>
      </c>
      <c r="C3128">
        <v>10.039999999999999</v>
      </c>
    </row>
    <row r="3129" spans="1:3" x14ac:dyDescent="0.35">
      <c r="A3129" t="s">
        <v>3966</v>
      </c>
      <c r="B3129" t="s">
        <v>3967</v>
      </c>
      <c r="C3129">
        <v>20.86</v>
      </c>
    </row>
    <row r="3130" spans="1:3" x14ac:dyDescent="0.35">
      <c r="A3130" t="s">
        <v>3968</v>
      </c>
      <c r="B3130" t="s">
        <v>3969</v>
      </c>
      <c r="C3130">
        <v>38.979999999999997</v>
      </c>
    </row>
    <row r="3131" spans="1:3" x14ac:dyDescent="0.35">
      <c r="A3131" t="s">
        <v>3970</v>
      </c>
      <c r="B3131" t="s">
        <v>3971</v>
      </c>
      <c r="C3131">
        <v>1.88</v>
      </c>
    </row>
    <row r="3132" spans="1:3" x14ac:dyDescent="0.35">
      <c r="A3132" t="s">
        <v>3972</v>
      </c>
      <c r="B3132" t="s">
        <v>3973</v>
      </c>
      <c r="C3132">
        <v>3.86</v>
      </c>
    </row>
    <row r="3133" spans="1:3" x14ac:dyDescent="0.35">
      <c r="A3133" t="s">
        <v>3974</v>
      </c>
      <c r="B3133" t="s">
        <v>3975</v>
      </c>
      <c r="C3133">
        <v>7.33</v>
      </c>
    </row>
    <row r="3134" spans="1:3" x14ac:dyDescent="0.35">
      <c r="A3134" t="s">
        <v>3976</v>
      </c>
      <c r="B3134" t="s">
        <v>3977</v>
      </c>
      <c r="C3134">
        <v>12.39</v>
      </c>
    </row>
    <row r="3135" spans="1:3" x14ac:dyDescent="0.35">
      <c r="A3135" t="s">
        <v>3978</v>
      </c>
      <c r="B3135" t="s">
        <v>3979</v>
      </c>
      <c r="C3135">
        <v>19.170000000000002</v>
      </c>
    </row>
    <row r="3136" spans="1:3" x14ac:dyDescent="0.35">
      <c r="A3136" t="s">
        <v>3980</v>
      </c>
      <c r="B3136" t="s">
        <v>3981</v>
      </c>
      <c r="C3136">
        <v>21.58</v>
      </c>
    </row>
    <row r="3137" spans="1:3" x14ac:dyDescent="0.35">
      <c r="A3137" t="s">
        <v>3982</v>
      </c>
      <c r="B3137" t="s">
        <v>3983</v>
      </c>
      <c r="C3137">
        <v>18.79</v>
      </c>
    </row>
    <row r="3138" spans="1:3" x14ac:dyDescent="0.35">
      <c r="A3138" t="s">
        <v>3984</v>
      </c>
      <c r="B3138" t="s">
        <v>3985</v>
      </c>
      <c r="C3138">
        <v>14.63</v>
      </c>
    </row>
    <row r="3139" spans="1:3" x14ac:dyDescent="0.35">
      <c r="A3139" t="s">
        <v>3986</v>
      </c>
      <c r="B3139" t="s">
        <v>3987</v>
      </c>
      <c r="C3139">
        <v>73.099999999999994</v>
      </c>
    </row>
    <row r="3140" spans="1:3" x14ac:dyDescent="0.35">
      <c r="A3140" t="s">
        <v>3988</v>
      </c>
      <c r="B3140" t="s">
        <v>3989</v>
      </c>
      <c r="C3140">
        <v>10.130000000000001</v>
      </c>
    </row>
    <row r="3141" spans="1:3" x14ac:dyDescent="0.35">
      <c r="A3141" t="s">
        <v>3990</v>
      </c>
      <c r="B3141" t="s">
        <v>3991</v>
      </c>
      <c r="C3141">
        <v>50.61</v>
      </c>
    </row>
    <row r="3142" spans="1:3" x14ac:dyDescent="0.35">
      <c r="A3142" t="s">
        <v>3992</v>
      </c>
      <c r="B3142" t="s">
        <v>3993</v>
      </c>
      <c r="C3142">
        <v>6.2</v>
      </c>
    </row>
    <row r="3143" spans="1:3" x14ac:dyDescent="0.35">
      <c r="A3143" t="s">
        <v>3994</v>
      </c>
      <c r="B3143" t="s">
        <v>3995</v>
      </c>
      <c r="C3143">
        <v>31.02</v>
      </c>
    </row>
    <row r="3144" spans="1:3" x14ac:dyDescent="0.35">
      <c r="A3144" t="s">
        <v>3996</v>
      </c>
      <c r="B3144" t="s">
        <v>3997</v>
      </c>
      <c r="C3144">
        <v>3.25</v>
      </c>
    </row>
    <row r="3145" spans="1:3" x14ac:dyDescent="0.35">
      <c r="A3145" t="s">
        <v>3998</v>
      </c>
      <c r="B3145" t="s">
        <v>3999</v>
      </c>
      <c r="C3145">
        <v>16.25</v>
      </c>
    </row>
    <row r="3146" spans="1:3" x14ac:dyDescent="0.35">
      <c r="A3146" t="s">
        <v>4000</v>
      </c>
      <c r="B3146" t="s">
        <v>4001</v>
      </c>
      <c r="C3146">
        <v>1.51</v>
      </c>
    </row>
    <row r="3147" spans="1:3" x14ac:dyDescent="0.35">
      <c r="A3147" t="s">
        <v>4002</v>
      </c>
      <c r="B3147" t="s">
        <v>4003</v>
      </c>
      <c r="C3147">
        <v>0.59799999999999998</v>
      </c>
    </row>
    <row r="3148" spans="1:3" x14ac:dyDescent="0.35">
      <c r="A3148" t="s">
        <v>4004</v>
      </c>
      <c r="B3148" t="s">
        <v>4005</v>
      </c>
      <c r="C3148">
        <v>2.99</v>
      </c>
    </row>
    <row r="3149" spans="1:3" x14ac:dyDescent="0.35">
      <c r="A3149" t="s">
        <v>4006</v>
      </c>
      <c r="B3149" t="s">
        <v>4007</v>
      </c>
      <c r="C3149">
        <v>9.5</v>
      </c>
    </row>
    <row r="3150" spans="1:3" x14ac:dyDescent="0.35">
      <c r="A3150" t="s">
        <v>4008</v>
      </c>
      <c r="B3150" t="s">
        <v>4009</v>
      </c>
      <c r="C3150">
        <v>47.55</v>
      </c>
    </row>
    <row r="3151" spans="1:3" x14ac:dyDescent="0.35">
      <c r="A3151" t="s">
        <v>4010</v>
      </c>
      <c r="B3151" t="s">
        <v>4011</v>
      </c>
      <c r="C3151">
        <v>4.18</v>
      </c>
    </row>
    <row r="3152" spans="1:3" x14ac:dyDescent="0.35">
      <c r="A3152" t="s">
        <v>4012</v>
      </c>
      <c r="B3152" t="s">
        <v>4013</v>
      </c>
      <c r="C3152">
        <v>20.88</v>
      </c>
    </row>
    <row r="3153" spans="1:3" x14ac:dyDescent="0.35">
      <c r="A3153" t="s">
        <v>4014</v>
      </c>
      <c r="B3153" t="s">
        <v>4015</v>
      </c>
      <c r="C3153">
        <v>1.35</v>
      </c>
    </row>
    <row r="3154" spans="1:3" x14ac:dyDescent="0.35">
      <c r="A3154" t="s">
        <v>4016</v>
      </c>
      <c r="B3154" t="s">
        <v>4017</v>
      </c>
      <c r="C3154">
        <v>6.74</v>
      </c>
    </row>
    <row r="3155" spans="1:3" x14ac:dyDescent="0.35">
      <c r="A3155" t="s">
        <v>4018</v>
      </c>
      <c r="B3155" t="s">
        <v>4019</v>
      </c>
      <c r="C3155">
        <v>0.308</v>
      </c>
    </row>
    <row r="3156" spans="1:3" x14ac:dyDescent="0.35">
      <c r="A3156" t="s">
        <v>4020</v>
      </c>
      <c r="B3156" t="s">
        <v>4021</v>
      </c>
      <c r="C3156">
        <v>1.54</v>
      </c>
    </row>
    <row r="3157" spans="1:3" x14ac:dyDescent="0.35">
      <c r="A3157" t="s">
        <v>4022</v>
      </c>
      <c r="B3157" t="s">
        <v>4023</v>
      </c>
      <c r="C3157">
        <v>12.33</v>
      </c>
    </row>
    <row r="3158" spans="1:3" x14ac:dyDescent="0.35">
      <c r="A3158" t="s">
        <v>4024</v>
      </c>
      <c r="B3158" t="s">
        <v>4025</v>
      </c>
      <c r="C3158">
        <v>61.67</v>
      </c>
    </row>
    <row r="3159" spans="1:3" x14ac:dyDescent="0.35">
      <c r="A3159" t="s">
        <v>4026</v>
      </c>
      <c r="B3159" t="s">
        <v>4027</v>
      </c>
      <c r="C3159">
        <v>7.62</v>
      </c>
    </row>
    <row r="3160" spans="1:3" x14ac:dyDescent="0.35">
      <c r="A3160" t="s">
        <v>4028</v>
      </c>
      <c r="B3160" t="s">
        <v>4029</v>
      </c>
      <c r="C3160">
        <v>38.090000000000003</v>
      </c>
    </row>
    <row r="3161" spans="1:3" x14ac:dyDescent="0.35">
      <c r="A3161" t="s">
        <v>4030</v>
      </c>
      <c r="B3161" t="s">
        <v>4031</v>
      </c>
      <c r="C3161">
        <v>3.99</v>
      </c>
    </row>
    <row r="3162" spans="1:3" x14ac:dyDescent="0.35">
      <c r="A3162" t="s">
        <v>4032</v>
      </c>
      <c r="B3162" t="s">
        <v>4033</v>
      </c>
      <c r="C3162">
        <v>19.96</v>
      </c>
    </row>
    <row r="3163" spans="1:3" x14ac:dyDescent="0.35">
      <c r="A3163" t="s">
        <v>4034</v>
      </c>
      <c r="B3163" t="s">
        <v>4035</v>
      </c>
      <c r="C3163">
        <v>1.74</v>
      </c>
    </row>
    <row r="3164" spans="1:3" x14ac:dyDescent="0.35">
      <c r="A3164" t="s">
        <v>4036</v>
      </c>
      <c r="B3164" t="s">
        <v>4037</v>
      </c>
      <c r="C3164">
        <v>8.69</v>
      </c>
    </row>
    <row r="3165" spans="1:3" x14ac:dyDescent="0.35">
      <c r="A3165" t="s">
        <v>4038</v>
      </c>
      <c r="B3165" t="s">
        <v>4039</v>
      </c>
      <c r="C3165">
        <v>0.61499999999999999</v>
      </c>
    </row>
    <row r="3166" spans="1:3" x14ac:dyDescent="0.35">
      <c r="A3166" t="s">
        <v>4040</v>
      </c>
      <c r="B3166" t="s">
        <v>4041</v>
      </c>
      <c r="C3166">
        <v>3.08</v>
      </c>
    </row>
    <row r="3167" spans="1:3" x14ac:dyDescent="0.35">
      <c r="A3167" t="s">
        <v>4042</v>
      </c>
      <c r="B3167" t="s">
        <v>4043</v>
      </c>
      <c r="C3167">
        <v>0.16600000000000001</v>
      </c>
    </row>
    <row r="3168" spans="1:3" x14ac:dyDescent="0.35">
      <c r="A3168" t="s">
        <v>4044</v>
      </c>
      <c r="B3168" t="s">
        <v>4045</v>
      </c>
      <c r="C3168">
        <v>0.82899999999999996</v>
      </c>
    </row>
    <row r="3169" spans="1:3" x14ac:dyDescent="0.35">
      <c r="A3169" t="s">
        <v>4046</v>
      </c>
      <c r="B3169" t="s">
        <v>4047</v>
      </c>
      <c r="C3169">
        <v>17.71</v>
      </c>
    </row>
    <row r="3170" spans="1:3" x14ac:dyDescent="0.35">
      <c r="A3170" t="s">
        <v>4048</v>
      </c>
      <c r="B3170" t="s">
        <v>4049</v>
      </c>
      <c r="C3170">
        <v>14.97</v>
      </c>
    </row>
    <row r="3171" spans="1:3" x14ac:dyDescent="0.35">
      <c r="A3171" t="s">
        <v>4050</v>
      </c>
      <c r="B3171" t="s">
        <v>4051</v>
      </c>
      <c r="C3171">
        <v>11.82</v>
      </c>
    </row>
    <row r="3172" spans="1:3" x14ac:dyDescent="0.35">
      <c r="A3172" t="s">
        <v>4052</v>
      </c>
      <c r="B3172" t="s">
        <v>4053</v>
      </c>
      <c r="C3172">
        <v>8.69</v>
      </c>
    </row>
    <row r="3173" spans="1:3" x14ac:dyDescent="0.35">
      <c r="A3173" t="s">
        <v>4054</v>
      </c>
      <c r="B3173" t="s">
        <v>4055</v>
      </c>
      <c r="C3173">
        <v>5.95</v>
      </c>
    </row>
    <row r="3174" spans="1:3" x14ac:dyDescent="0.35">
      <c r="A3174" t="s">
        <v>4056</v>
      </c>
      <c r="B3174" t="s">
        <v>4057</v>
      </c>
      <c r="C3174">
        <v>151.44</v>
      </c>
    </row>
    <row r="3175" spans="1:3" x14ac:dyDescent="0.35">
      <c r="A3175" t="s">
        <v>4058</v>
      </c>
      <c r="B3175" t="s">
        <v>4059</v>
      </c>
      <c r="C3175">
        <v>115.23</v>
      </c>
    </row>
    <row r="3176" spans="1:3" x14ac:dyDescent="0.35">
      <c r="A3176" t="s">
        <v>4060</v>
      </c>
      <c r="B3176" t="s">
        <v>4061</v>
      </c>
      <c r="C3176">
        <v>9.0399999999999991</v>
      </c>
    </row>
    <row r="3177" spans="1:3" x14ac:dyDescent="0.35">
      <c r="A3177" t="s">
        <v>4062</v>
      </c>
      <c r="B3177" t="s">
        <v>4063</v>
      </c>
      <c r="C3177">
        <v>45.16</v>
      </c>
    </row>
    <row r="3178" spans="1:3" x14ac:dyDescent="0.35">
      <c r="A3178" t="s">
        <v>4064</v>
      </c>
      <c r="B3178" t="s">
        <v>4065</v>
      </c>
      <c r="C3178">
        <v>32.75</v>
      </c>
    </row>
    <row r="3179" spans="1:3" x14ac:dyDescent="0.35">
      <c r="A3179" t="s">
        <v>4066</v>
      </c>
      <c r="B3179" t="s">
        <v>4067</v>
      </c>
      <c r="C3179">
        <v>5.59</v>
      </c>
    </row>
    <row r="3180" spans="1:3" x14ac:dyDescent="0.35">
      <c r="A3180" t="s">
        <v>4068</v>
      </c>
      <c r="B3180" t="s">
        <v>4069</v>
      </c>
      <c r="C3180">
        <v>9.34</v>
      </c>
    </row>
    <row r="3181" spans="1:3" x14ac:dyDescent="0.35">
      <c r="A3181" t="s">
        <v>4070</v>
      </c>
      <c r="B3181" t="s">
        <v>4071</v>
      </c>
      <c r="C3181">
        <v>5.66</v>
      </c>
    </row>
    <row r="3182" spans="1:3" x14ac:dyDescent="0.35">
      <c r="A3182" t="s">
        <v>4072</v>
      </c>
      <c r="B3182" t="s">
        <v>4073</v>
      </c>
      <c r="C3182">
        <v>0.67</v>
      </c>
    </row>
    <row r="3183" spans="1:3" x14ac:dyDescent="0.35">
      <c r="A3183" t="s">
        <v>4074</v>
      </c>
      <c r="B3183" t="s">
        <v>4075</v>
      </c>
      <c r="C3183">
        <v>0.88300000000000001</v>
      </c>
    </row>
    <row r="3184" spans="1:3" x14ac:dyDescent="0.35">
      <c r="A3184" t="s">
        <v>4076</v>
      </c>
      <c r="B3184" t="s">
        <v>4077</v>
      </c>
      <c r="C3184">
        <v>16.68</v>
      </c>
    </row>
    <row r="3185" spans="1:3" x14ac:dyDescent="0.35">
      <c r="A3185" t="s">
        <v>4078</v>
      </c>
      <c r="B3185" t="s">
        <v>4079</v>
      </c>
      <c r="C3185">
        <v>71.67</v>
      </c>
    </row>
    <row r="3186" spans="1:3" x14ac:dyDescent="0.35">
      <c r="A3186" t="s">
        <v>4080</v>
      </c>
      <c r="B3186" t="s">
        <v>4081</v>
      </c>
      <c r="C3186">
        <v>0.56299999999999994</v>
      </c>
    </row>
    <row r="3187" spans="1:3" x14ac:dyDescent="0.35">
      <c r="A3187" t="s">
        <v>4082</v>
      </c>
      <c r="B3187" t="s">
        <v>4083</v>
      </c>
      <c r="C3187">
        <v>16.399999999999999</v>
      </c>
    </row>
    <row r="3188" spans="1:3" x14ac:dyDescent="0.35">
      <c r="A3188" t="s">
        <v>4084</v>
      </c>
      <c r="B3188" t="s">
        <v>4085</v>
      </c>
      <c r="C3188">
        <v>3.35</v>
      </c>
    </row>
    <row r="3189" spans="1:3" x14ac:dyDescent="0.35">
      <c r="A3189" t="s">
        <v>4086</v>
      </c>
      <c r="B3189" t="s">
        <v>4087</v>
      </c>
      <c r="C3189">
        <v>23.84</v>
      </c>
    </row>
    <row r="3190" spans="1:3" x14ac:dyDescent="0.35">
      <c r="A3190" t="s">
        <v>4088</v>
      </c>
      <c r="B3190" t="s">
        <v>4089</v>
      </c>
      <c r="C3190">
        <v>44.74</v>
      </c>
    </row>
    <row r="3191" spans="1:3" x14ac:dyDescent="0.35">
      <c r="A3191" t="s">
        <v>4090</v>
      </c>
      <c r="B3191" t="s">
        <v>4091</v>
      </c>
      <c r="C3191">
        <v>72</v>
      </c>
    </row>
    <row r="3192" spans="1:3" x14ac:dyDescent="0.35">
      <c r="A3192" t="s">
        <v>4092</v>
      </c>
      <c r="B3192" t="s">
        <v>4093</v>
      </c>
      <c r="C3192">
        <v>96.34</v>
      </c>
    </row>
    <row r="3193" spans="1:3" x14ac:dyDescent="0.35">
      <c r="A3193" t="s">
        <v>4094</v>
      </c>
      <c r="B3193" t="s">
        <v>4095</v>
      </c>
      <c r="C3193">
        <v>111.76</v>
      </c>
    </row>
    <row r="3194" spans="1:3" x14ac:dyDescent="0.35">
      <c r="A3194" t="s">
        <v>4096</v>
      </c>
      <c r="B3194" t="s">
        <v>4097</v>
      </c>
      <c r="C3194">
        <v>113.56</v>
      </c>
    </row>
    <row r="3195" spans="1:3" x14ac:dyDescent="0.35">
      <c r="A3195" t="s">
        <v>4098</v>
      </c>
      <c r="B3195" t="s">
        <v>4099</v>
      </c>
      <c r="C3195">
        <v>101.68</v>
      </c>
    </row>
    <row r="3196" spans="1:3" x14ac:dyDescent="0.35">
      <c r="A3196" t="s">
        <v>4100</v>
      </c>
      <c r="B3196" t="s">
        <v>4101</v>
      </c>
      <c r="C3196">
        <v>2.94</v>
      </c>
    </row>
    <row r="3197" spans="1:3" x14ac:dyDescent="0.35">
      <c r="A3197" t="s">
        <v>4102</v>
      </c>
      <c r="B3197" t="s">
        <v>4103</v>
      </c>
      <c r="C3197">
        <v>80.099999999999994</v>
      </c>
    </row>
    <row r="3198" spans="1:3" x14ac:dyDescent="0.35">
      <c r="A3198" t="s">
        <v>4104</v>
      </c>
      <c r="B3198" t="s">
        <v>4105</v>
      </c>
      <c r="C3198">
        <v>133.12</v>
      </c>
    </row>
    <row r="3199" spans="1:3" x14ac:dyDescent="0.35">
      <c r="A3199" t="s">
        <v>4106</v>
      </c>
      <c r="B3199" t="s">
        <v>4107</v>
      </c>
      <c r="C3199">
        <v>9.15</v>
      </c>
    </row>
    <row r="3200" spans="1:3" x14ac:dyDescent="0.35">
      <c r="A3200" t="s">
        <v>4108</v>
      </c>
      <c r="B3200" t="s">
        <v>4109</v>
      </c>
      <c r="C3200">
        <v>18.829999999999998</v>
      </c>
    </row>
    <row r="3201" spans="1:3" x14ac:dyDescent="0.35">
      <c r="A3201" t="s">
        <v>4110</v>
      </c>
      <c r="B3201" t="s">
        <v>4111</v>
      </c>
      <c r="C3201">
        <v>48.98</v>
      </c>
    </row>
    <row r="3202" spans="1:3" x14ac:dyDescent="0.35">
      <c r="A3202" t="s">
        <v>4112</v>
      </c>
      <c r="B3202" t="s">
        <v>4113</v>
      </c>
      <c r="C3202">
        <v>72.709999999999994</v>
      </c>
    </row>
    <row r="3203" spans="1:3" x14ac:dyDescent="0.35">
      <c r="A3203" t="s">
        <v>4114</v>
      </c>
      <c r="B3203" t="s">
        <v>4115</v>
      </c>
      <c r="C3203">
        <v>23.18</v>
      </c>
    </row>
    <row r="3204" spans="1:3" x14ac:dyDescent="0.35">
      <c r="A3204" t="s">
        <v>4116</v>
      </c>
      <c r="B3204" t="s">
        <v>4117</v>
      </c>
      <c r="C3204">
        <v>3.41</v>
      </c>
    </row>
    <row r="3205" spans="1:3" x14ac:dyDescent="0.35">
      <c r="A3205" t="s">
        <v>4118</v>
      </c>
      <c r="B3205" t="s">
        <v>4119</v>
      </c>
      <c r="C3205">
        <v>29.53</v>
      </c>
    </row>
    <row r="3206" spans="1:3" x14ac:dyDescent="0.35">
      <c r="A3206" t="s">
        <v>4120</v>
      </c>
      <c r="B3206" t="s">
        <v>4121</v>
      </c>
      <c r="C3206">
        <v>58.82</v>
      </c>
    </row>
    <row r="3207" spans="1:3" x14ac:dyDescent="0.35">
      <c r="A3207" t="s">
        <v>4122</v>
      </c>
      <c r="B3207" t="s">
        <v>4123</v>
      </c>
      <c r="C3207">
        <v>79.05</v>
      </c>
    </row>
    <row r="3208" spans="1:3" x14ac:dyDescent="0.35">
      <c r="A3208" t="s">
        <v>4124</v>
      </c>
      <c r="B3208" t="s">
        <v>4125</v>
      </c>
      <c r="C3208">
        <v>0.52700000000000002</v>
      </c>
    </row>
    <row r="3209" spans="1:3" x14ac:dyDescent="0.35">
      <c r="A3209" t="s">
        <v>4126</v>
      </c>
      <c r="B3209" t="s">
        <v>4127</v>
      </c>
      <c r="C3209">
        <v>6.62</v>
      </c>
    </row>
    <row r="3210" spans="1:3" x14ac:dyDescent="0.35">
      <c r="A3210" t="s">
        <v>4128</v>
      </c>
      <c r="B3210" t="s">
        <v>4129</v>
      </c>
      <c r="C3210">
        <v>16.14</v>
      </c>
    </row>
    <row r="3211" spans="1:3" x14ac:dyDescent="0.35">
      <c r="A3211" t="s">
        <v>4130</v>
      </c>
      <c r="B3211" t="s">
        <v>4131</v>
      </c>
      <c r="C3211">
        <v>32.81</v>
      </c>
    </row>
    <row r="3212" spans="1:3" x14ac:dyDescent="0.35">
      <c r="A3212" t="s">
        <v>4132</v>
      </c>
      <c r="B3212" t="s">
        <v>4133</v>
      </c>
      <c r="C3212">
        <v>53.9</v>
      </c>
    </row>
    <row r="3213" spans="1:3" x14ac:dyDescent="0.35">
      <c r="A3213" t="s">
        <v>4134</v>
      </c>
      <c r="B3213" t="s">
        <v>4135</v>
      </c>
      <c r="C3213">
        <v>74.53</v>
      </c>
    </row>
    <row r="3214" spans="1:3" x14ac:dyDescent="0.35">
      <c r="A3214" t="s">
        <v>4136</v>
      </c>
      <c r="B3214" t="s">
        <v>4137</v>
      </c>
      <c r="C3214">
        <v>87.64</v>
      </c>
    </row>
    <row r="3215" spans="1:3" x14ac:dyDescent="0.35">
      <c r="A3215" t="s">
        <v>4138</v>
      </c>
      <c r="B3215" t="s">
        <v>4139</v>
      </c>
      <c r="C3215">
        <v>88.16</v>
      </c>
    </row>
    <row r="3216" spans="1:3" x14ac:dyDescent="0.35">
      <c r="A3216" t="s">
        <v>4140</v>
      </c>
      <c r="B3216" t="s">
        <v>4141</v>
      </c>
      <c r="C3216">
        <v>1.03</v>
      </c>
    </row>
    <row r="3217" spans="1:3" x14ac:dyDescent="0.35">
      <c r="A3217" t="s">
        <v>4142</v>
      </c>
      <c r="B3217" t="s">
        <v>4143</v>
      </c>
      <c r="C3217">
        <v>7.56</v>
      </c>
    </row>
    <row r="3218" spans="1:3" x14ac:dyDescent="0.35">
      <c r="A3218" t="s">
        <v>4144</v>
      </c>
      <c r="B3218" t="s">
        <v>4145</v>
      </c>
      <c r="C3218">
        <v>15.07</v>
      </c>
    </row>
    <row r="3219" spans="1:3" x14ac:dyDescent="0.35">
      <c r="A3219" t="s">
        <v>4146</v>
      </c>
      <c r="B3219" t="s">
        <v>4147</v>
      </c>
      <c r="C3219">
        <v>26.43</v>
      </c>
    </row>
    <row r="3220" spans="1:3" x14ac:dyDescent="0.35">
      <c r="A3220" t="s">
        <v>4148</v>
      </c>
      <c r="B3220" t="s">
        <v>4149</v>
      </c>
      <c r="C3220">
        <v>39.56</v>
      </c>
    </row>
    <row r="3221" spans="1:3" x14ac:dyDescent="0.35">
      <c r="A3221" t="s">
        <v>4150</v>
      </c>
      <c r="B3221" t="s">
        <v>4151</v>
      </c>
      <c r="C3221">
        <v>52.57</v>
      </c>
    </row>
    <row r="3222" spans="1:3" x14ac:dyDescent="0.35">
      <c r="A3222" t="s">
        <v>4152</v>
      </c>
      <c r="B3222" t="s">
        <v>4153</v>
      </c>
      <c r="C3222">
        <v>62.46</v>
      </c>
    </row>
    <row r="3223" spans="1:3" x14ac:dyDescent="0.35">
      <c r="A3223" t="s">
        <v>4154</v>
      </c>
      <c r="B3223" t="s">
        <v>4155</v>
      </c>
      <c r="C3223">
        <v>66.849999999999994</v>
      </c>
    </row>
    <row r="3224" spans="1:3" x14ac:dyDescent="0.35">
      <c r="A3224" t="s">
        <v>4156</v>
      </c>
      <c r="B3224" t="s">
        <v>4157</v>
      </c>
      <c r="C3224">
        <v>1.1100000000000001</v>
      </c>
    </row>
    <row r="3225" spans="1:3" x14ac:dyDescent="0.35">
      <c r="A3225" t="s">
        <v>4158</v>
      </c>
      <c r="B3225" t="s">
        <v>4159</v>
      </c>
      <c r="C3225">
        <v>12.7</v>
      </c>
    </row>
    <row r="3226" spans="1:3" x14ac:dyDescent="0.35">
      <c r="A3226" t="s">
        <v>4160</v>
      </c>
      <c r="B3226" t="s">
        <v>4161</v>
      </c>
      <c r="C3226">
        <v>44.99</v>
      </c>
    </row>
    <row r="3227" spans="1:3" x14ac:dyDescent="0.35">
      <c r="A3227" t="s">
        <v>4162</v>
      </c>
      <c r="B3227" t="s">
        <v>4163</v>
      </c>
      <c r="C3227">
        <v>0.53</v>
      </c>
    </row>
    <row r="3228" spans="1:3" x14ac:dyDescent="0.35">
      <c r="A3228" t="s">
        <v>4164</v>
      </c>
      <c r="B3228" t="s">
        <v>4165</v>
      </c>
      <c r="C3228">
        <v>13.38</v>
      </c>
    </row>
    <row r="3229" spans="1:3" x14ac:dyDescent="0.35">
      <c r="A3229" t="s">
        <v>4166</v>
      </c>
      <c r="B3229" t="s">
        <v>4167</v>
      </c>
      <c r="C3229">
        <v>67.900000000000006</v>
      </c>
    </row>
    <row r="3230" spans="1:3" x14ac:dyDescent="0.35">
      <c r="A3230" t="s">
        <v>4168</v>
      </c>
      <c r="B3230" t="s">
        <v>4169</v>
      </c>
      <c r="C3230">
        <v>2.73</v>
      </c>
    </row>
    <row r="3231" spans="1:3" x14ac:dyDescent="0.35">
      <c r="A3231" t="s">
        <v>4170</v>
      </c>
      <c r="B3231" t="s">
        <v>4171</v>
      </c>
      <c r="C3231">
        <v>8.14</v>
      </c>
    </row>
    <row r="3232" spans="1:3" x14ac:dyDescent="0.35">
      <c r="A3232" t="s">
        <v>4172</v>
      </c>
      <c r="B3232" t="s">
        <v>4173</v>
      </c>
      <c r="C3232">
        <v>12.73</v>
      </c>
    </row>
    <row r="3233" spans="1:3" x14ac:dyDescent="0.35">
      <c r="A3233" t="s">
        <v>4174</v>
      </c>
      <c r="B3233" t="s">
        <v>4175</v>
      </c>
      <c r="C3233">
        <v>19.14</v>
      </c>
    </row>
    <row r="3234" spans="1:3" x14ac:dyDescent="0.35">
      <c r="A3234" t="s">
        <v>4176</v>
      </c>
      <c r="B3234" t="s">
        <v>4177</v>
      </c>
      <c r="C3234">
        <v>26.36</v>
      </c>
    </row>
    <row r="3235" spans="1:3" x14ac:dyDescent="0.35">
      <c r="A3235" t="s">
        <v>4178</v>
      </c>
      <c r="B3235" t="s">
        <v>4179</v>
      </c>
      <c r="C3235">
        <v>34.28</v>
      </c>
    </row>
    <row r="3236" spans="1:3" x14ac:dyDescent="0.35">
      <c r="A3236" t="s">
        <v>4180</v>
      </c>
      <c r="B3236" t="s">
        <v>4181</v>
      </c>
      <c r="C3236">
        <v>42.15</v>
      </c>
    </row>
    <row r="3237" spans="1:3" x14ac:dyDescent="0.35">
      <c r="A3237" t="s">
        <v>4182</v>
      </c>
      <c r="B3237" t="s">
        <v>4183</v>
      </c>
      <c r="C3237">
        <v>49.05</v>
      </c>
    </row>
    <row r="3238" spans="1:3" x14ac:dyDescent="0.35">
      <c r="A3238" t="s">
        <v>4184</v>
      </c>
      <c r="B3238" t="s">
        <v>4185</v>
      </c>
      <c r="C3238">
        <v>2.4700000000000002</v>
      </c>
    </row>
    <row r="3239" spans="1:3" x14ac:dyDescent="0.35">
      <c r="A3239" t="s">
        <v>4186</v>
      </c>
      <c r="B3239" t="s">
        <v>4187</v>
      </c>
      <c r="C3239">
        <v>64.760000000000005</v>
      </c>
    </row>
    <row r="3240" spans="1:3" x14ac:dyDescent="0.35">
      <c r="A3240" t="s">
        <v>4188</v>
      </c>
      <c r="B3240" t="s">
        <v>4189</v>
      </c>
      <c r="C3240">
        <v>168.61</v>
      </c>
    </row>
    <row r="3241" spans="1:3" x14ac:dyDescent="0.35">
      <c r="A3241" t="s">
        <v>4190</v>
      </c>
      <c r="B3241" t="s">
        <v>4191</v>
      </c>
      <c r="C3241">
        <v>3.29</v>
      </c>
    </row>
    <row r="3242" spans="1:3" x14ac:dyDescent="0.35">
      <c r="A3242" t="s">
        <v>4192</v>
      </c>
      <c r="B3242" t="s">
        <v>4193</v>
      </c>
      <c r="C3242">
        <v>18.41</v>
      </c>
    </row>
    <row r="3243" spans="1:3" x14ac:dyDescent="0.35">
      <c r="A3243" t="s">
        <v>4194</v>
      </c>
      <c r="B3243" t="s">
        <v>4195</v>
      </c>
      <c r="C3243">
        <v>8.6300000000000008</v>
      </c>
    </row>
    <row r="3244" spans="1:3" x14ac:dyDescent="0.35">
      <c r="A3244" t="s">
        <v>4196</v>
      </c>
      <c r="B3244" t="s">
        <v>4197</v>
      </c>
      <c r="C3244">
        <v>3.54</v>
      </c>
    </row>
    <row r="3245" spans="1:3" x14ac:dyDescent="0.35">
      <c r="A3245" t="s">
        <v>4198</v>
      </c>
      <c r="B3245" t="s">
        <v>4199</v>
      </c>
      <c r="C3245">
        <v>1.25</v>
      </c>
    </row>
    <row r="3246" spans="1:3" x14ac:dyDescent="0.35">
      <c r="A3246" t="s">
        <v>4200</v>
      </c>
      <c r="B3246" t="s">
        <v>4201</v>
      </c>
      <c r="C3246">
        <v>0.38</v>
      </c>
    </row>
    <row r="3247" spans="1:3" x14ac:dyDescent="0.35">
      <c r="A3247" t="s">
        <v>4202</v>
      </c>
      <c r="B3247" t="s">
        <v>4203</v>
      </c>
      <c r="C3247">
        <v>3.65</v>
      </c>
    </row>
    <row r="3248" spans="1:3" x14ac:dyDescent="0.35">
      <c r="A3248" t="s">
        <v>4204</v>
      </c>
      <c r="B3248" t="s">
        <v>4205</v>
      </c>
      <c r="C3248">
        <v>0.16900000000000001</v>
      </c>
    </row>
    <row r="3249" spans="1:3" x14ac:dyDescent="0.35">
      <c r="A3249" t="s">
        <v>4206</v>
      </c>
      <c r="B3249" t="s">
        <v>4207</v>
      </c>
      <c r="C3249">
        <v>15.46</v>
      </c>
    </row>
    <row r="3250" spans="1:3" x14ac:dyDescent="0.35">
      <c r="A3250" t="s">
        <v>4208</v>
      </c>
      <c r="B3250" t="s">
        <v>4209</v>
      </c>
      <c r="C3250">
        <v>3.72</v>
      </c>
    </row>
    <row r="3251" spans="1:3" x14ac:dyDescent="0.35">
      <c r="A3251" t="s">
        <v>4210</v>
      </c>
      <c r="B3251" t="s">
        <v>4211</v>
      </c>
      <c r="C3251">
        <v>0.53900000000000003</v>
      </c>
    </row>
    <row r="3252" spans="1:3" x14ac:dyDescent="0.35">
      <c r="A3252" t="s">
        <v>4212</v>
      </c>
      <c r="B3252" t="s">
        <v>4213</v>
      </c>
      <c r="C3252">
        <v>0.16800000000000001</v>
      </c>
    </row>
    <row r="3253" spans="1:3" x14ac:dyDescent="0.35">
      <c r="A3253" t="s">
        <v>4214</v>
      </c>
      <c r="B3253" t="s">
        <v>4215</v>
      </c>
      <c r="C3253">
        <v>0.55700000000000005</v>
      </c>
    </row>
    <row r="3254" spans="1:3" x14ac:dyDescent="0.35">
      <c r="A3254" t="s">
        <v>4216</v>
      </c>
      <c r="B3254" t="s">
        <v>4217</v>
      </c>
      <c r="C3254">
        <v>11.23</v>
      </c>
    </row>
    <row r="3255" spans="1:3" x14ac:dyDescent="0.35">
      <c r="A3255" t="s">
        <v>4218</v>
      </c>
      <c r="B3255" t="s">
        <v>4219</v>
      </c>
      <c r="C3255">
        <v>2.5299999999999998</v>
      </c>
    </row>
    <row r="3256" spans="1:3" x14ac:dyDescent="0.35">
      <c r="A3256" t="s">
        <v>4220</v>
      </c>
      <c r="B3256" t="s">
        <v>4221</v>
      </c>
      <c r="C3256">
        <v>18.57</v>
      </c>
    </row>
    <row r="3257" spans="1:3" x14ac:dyDescent="0.35">
      <c r="A3257" t="s">
        <v>4222</v>
      </c>
      <c r="B3257" t="s">
        <v>4223</v>
      </c>
      <c r="C3257">
        <v>8.32</v>
      </c>
    </row>
    <row r="3258" spans="1:3" x14ac:dyDescent="0.35">
      <c r="A3258" t="s">
        <v>4224</v>
      </c>
      <c r="B3258" t="s">
        <v>4225</v>
      </c>
      <c r="C3258">
        <v>3.15</v>
      </c>
    </row>
    <row r="3259" spans="1:3" x14ac:dyDescent="0.35">
      <c r="A3259" t="s">
        <v>4226</v>
      </c>
      <c r="B3259" t="s">
        <v>4227</v>
      </c>
      <c r="C3259">
        <v>1</v>
      </c>
    </row>
    <row r="3260" spans="1:3" x14ac:dyDescent="0.35">
      <c r="A3260" t="s">
        <v>4228</v>
      </c>
      <c r="B3260" t="s">
        <v>4229</v>
      </c>
      <c r="C3260">
        <v>0.25900000000000001</v>
      </c>
    </row>
    <row r="3261" spans="1:3" x14ac:dyDescent="0.35">
      <c r="A3261" t="s">
        <v>4230</v>
      </c>
      <c r="B3261" t="s">
        <v>4231</v>
      </c>
      <c r="C3261">
        <v>30.34</v>
      </c>
    </row>
    <row r="3262" spans="1:3" x14ac:dyDescent="0.35">
      <c r="A3262" t="s">
        <v>4232</v>
      </c>
      <c r="B3262" t="s">
        <v>4233</v>
      </c>
      <c r="C3262">
        <v>18.93</v>
      </c>
    </row>
    <row r="3263" spans="1:3" x14ac:dyDescent="0.35">
      <c r="A3263" t="s">
        <v>4234</v>
      </c>
      <c r="B3263" t="s">
        <v>4235</v>
      </c>
      <c r="C3263">
        <v>10.64</v>
      </c>
    </row>
    <row r="3264" spans="1:3" x14ac:dyDescent="0.35">
      <c r="A3264" t="s">
        <v>4236</v>
      </c>
      <c r="B3264" t="s">
        <v>4237</v>
      </c>
      <c r="C3264">
        <v>5.35</v>
      </c>
    </row>
    <row r="3265" spans="1:3" x14ac:dyDescent="0.35">
      <c r="A3265" t="s">
        <v>4238</v>
      </c>
      <c r="B3265" t="s">
        <v>4239</v>
      </c>
      <c r="C3265">
        <v>2.39</v>
      </c>
    </row>
    <row r="3266" spans="1:3" x14ac:dyDescent="0.35">
      <c r="A3266" t="s">
        <v>4240</v>
      </c>
      <c r="B3266" t="s">
        <v>4241</v>
      </c>
      <c r="C3266">
        <v>0.92200000000000004</v>
      </c>
    </row>
    <row r="3267" spans="1:3" x14ac:dyDescent="0.35">
      <c r="A3267" t="s">
        <v>4242</v>
      </c>
      <c r="B3267" t="s">
        <v>4243</v>
      </c>
      <c r="C3267">
        <v>0.313</v>
      </c>
    </row>
    <row r="3268" spans="1:3" x14ac:dyDescent="0.35">
      <c r="A3268" t="s">
        <v>4244</v>
      </c>
      <c r="B3268" t="s">
        <v>4245</v>
      </c>
      <c r="C3268">
        <v>2.8</v>
      </c>
    </row>
    <row r="3269" spans="1:3" x14ac:dyDescent="0.35">
      <c r="A3269" t="s">
        <v>4246</v>
      </c>
      <c r="B3269" t="s">
        <v>4247</v>
      </c>
      <c r="C3269">
        <v>49.08</v>
      </c>
    </row>
    <row r="3270" spans="1:3" x14ac:dyDescent="0.35">
      <c r="A3270" t="s">
        <v>4248</v>
      </c>
      <c r="B3270" t="s">
        <v>4249</v>
      </c>
      <c r="C3270">
        <v>41.87</v>
      </c>
    </row>
    <row r="3271" spans="1:3" x14ac:dyDescent="0.35">
      <c r="A3271" t="s">
        <v>4250</v>
      </c>
      <c r="B3271" t="s">
        <v>4251</v>
      </c>
      <c r="C3271">
        <v>33.840000000000003</v>
      </c>
    </row>
    <row r="3272" spans="1:3" x14ac:dyDescent="0.35">
      <c r="A3272" t="s">
        <v>4252</v>
      </c>
      <c r="B3272" t="s">
        <v>4253</v>
      </c>
      <c r="C3272">
        <v>25.86</v>
      </c>
    </row>
    <row r="3273" spans="1:3" x14ac:dyDescent="0.35">
      <c r="A3273" t="s">
        <v>4254</v>
      </c>
      <c r="B3273" t="s">
        <v>4255</v>
      </c>
      <c r="C3273">
        <v>18.670000000000002</v>
      </c>
    </row>
    <row r="3274" spans="1:3" x14ac:dyDescent="0.35">
      <c r="A3274" t="s">
        <v>4256</v>
      </c>
      <c r="B3274" t="s">
        <v>4257</v>
      </c>
      <c r="C3274">
        <v>12.41</v>
      </c>
    </row>
    <row r="3275" spans="1:3" x14ac:dyDescent="0.35">
      <c r="A3275" t="s">
        <v>4258</v>
      </c>
      <c r="B3275" t="s">
        <v>4259</v>
      </c>
      <c r="C3275">
        <v>7.9</v>
      </c>
    </row>
    <row r="3276" spans="1:3" x14ac:dyDescent="0.35">
      <c r="A3276" t="s">
        <v>4260</v>
      </c>
      <c r="B3276" t="s">
        <v>4261</v>
      </c>
      <c r="C3276">
        <v>2.62</v>
      </c>
    </row>
    <row r="3277" spans="1:3" x14ac:dyDescent="0.35">
      <c r="A3277" t="s">
        <v>4262</v>
      </c>
      <c r="B3277" t="s">
        <v>4263</v>
      </c>
      <c r="C3277">
        <v>0.82099999999999995</v>
      </c>
    </row>
    <row r="3278" spans="1:3" x14ac:dyDescent="0.35">
      <c r="A3278" t="s">
        <v>4264</v>
      </c>
      <c r="B3278" t="s">
        <v>4265</v>
      </c>
      <c r="C3278">
        <v>4.3600000000000003</v>
      </c>
    </row>
    <row r="3279" spans="1:3" x14ac:dyDescent="0.35">
      <c r="A3279" t="s">
        <v>4266</v>
      </c>
      <c r="B3279" t="s">
        <v>4267</v>
      </c>
      <c r="C3279">
        <v>1.7</v>
      </c>
    </row>
    <row r="3280" spans="1:3" x14ac:dyDescent="0.35">
      <c r="A3280" t="s">
        <v>4268</v>
      </c>
      <c r="B3280" t="s">
        <v>4269</v>
      </c>
      <c r="C3280">
        <v>6.47</v>
      </c>
    </row>
    <row r="3281" spans="1:3" x14ac:dyDescent="0.35">
      <c r="A3281" t="s">
        <v>4270</v>
      </c>
      <c r="B3281" t="s">
        <v>4271</v>
      </c>
      <c r="C3281">
        <v>0.81499999999999995</v>
      </c>
    </row>
    <row r="3282" spans="1:3" x14ac:dyDescent="0.35">
      <c r="A3282" t="s">
        <v>4272</v>
      </c>
      <c r="B3282" t="s">
        <v>4273</v>
      </c>
      <c r="C3282">
        <v>2.06</v>
      </c>
    </row>
    <row r="3283" spans="1:3" x14ac:dyDescent="0.35">
      <c r="A3283" t="s">
        <v>4274</v>
      </c>
      <c r="B3283" t="s">
        <v>4275</v>
      </c>
      <c r="C3283">
        <v>14.37</v>
      </c>
    </row>
    <row r="3284" spans="1:3" x14ac:dyDescent="0.35">
      <c r="A3284" t="s">
        <v>4276</v>
      </c>
      <c r="B3284" t="s">
        <v>4277</v>
      </c>
      <c r="C3284">
        <v>1.04</v>
      </c>
    </row>
    <row r="3285" spans="1:3" x14ac:dyDescent="0.35">
      <c r="A3285" t="s">
        <v>4278</v>
      </c>
      <c r="B3285" t="s">
        <v>4279</v>
      </c>
      <c r="C3285">
        <v>4.5999999999999996</v>
      </c>
    </row>
    <row r="3286" spans="1:3" x14ac:dyDescent="0.35">
      <c r="A3286" t="s">
        <v>4280</v>
      </c>
      <c r="B3286" t="s">
        <v>4281</v>
      </c>
      <c r="C3286">
        <v>7.9000000000000001E-2</v>
      </c>
    </row>
    <row r="3287" spans="1:3" x14ac:dyDescent="0.35">
      <c r="A3287" t="s">
        <v>4282</v>
      </c>
      <c r="B3287" t="s">
        <v>4283</v>
      </c>
      <c r="C3287">
        <v>161.46</v>
      </c>
    </row>
    <row r="3288" spans="1:3" x14ac:dyDescent="0.35">
      <c r="A3288" t="s">
        <v>4284</v>
      </c>
      <c r="B3288" t="s">
        <v>4285</v>
      </c>
      <c r="C3288">
        <v>25.16</v>
      </c>
    </row>
    <row r="3289" spans="1:3" x14ac:dyDescent="0.35">
      <c r="A3289" t="s">
        <v>4286</v>
      </c>
      <c r="B3289" t="s">
        <v>4287</v>
      </c>
      <c r="C3289">
        <v>3.31</v>
      </c>
    </row>
    <row r="3290" spans="1:3" x14ac:dyDescent="0.35">
      <c r="A3290" t="s">
        <v>4288</v>
      </c>
      <c r="B3290" t="s">
        <v>4289</v>
      </c>
      <c r="C3290">
        <v>51.75</v>
      </c>
    </row>
    <row r="3291" spans="1:3" x14ac:dyDescent="0.35">
      <c r="A3291" t="s">
        <v>4290</v>
      </c>
      <c r="B3291" t="s">
        <v>4291</v>
      </c>
      <c r="C3291">
        <v>84.78</v>
      </c>
    </row>
    <row r="3292" spans="1:3" x14ac:dyDescent="0.35">
      <c r="A3292" t="s">
        <v>4292</v>
      </c>
      <c r="B3292" t="s">
        <v>4293</v>
      </c>
      <c r="C3292">
        <v>162.71</v>
      </c>
    </row>
    <row r="3293" spans="1:3" x14ac:dyDescent="0.35">
      <c r="A3293" t="s">
        <v>4294</v>
      </c>
      <c r="B3293" t="s">
        <v>4295</v>
      </c>
      <c r="C3293">
        <v>155.24</v>
      </c>
    </row>
    <row r="3294" spans="1:3" x14ac:dyDescent="0.35">
      <c r="A3294" t="s">
        <v>4296</v>
      </c>
      <c r="B3294" t="s">
        <v>4297</v>
      </c>
      <c r="C3294">
        <v>0.78100000000000003</v>
      </c>
    </row>
    <row r="3295" spans="1:3" x14ac:dyDescent="0.35">
      <c r="A3295" t="s">
        <v>4298</v>
      </c>
      <c r="B3295" t="s">
        <v>4299</v>
      </c>
      <c r="C3295">
        <v>12.35</v>
      </c>
    </row>
    <row r="3296" spans="1:3" x14ac:dyDescent="0.35">
      <c r="A3296" t="s">
        <v>4300</v>
      </c>
      <c r="B3296" t="s">
        <v>4301</v>
      </c>
      <c r="C3296">
        <v>1.38</v>
      </c>
    </row>
    <row r="3297" spans="1:3" x14ac:dyDescent="0.35">
      <c r="A3297" t="s">
        <v>4302</v>
      </c>
      <c r="B3297" t="s">
        <v>4303</v>
      </c>
      <c r="C3297">
        <v>22.34</v>
      </c>
    </row>
    <row r="3298" spans="1:3" x14ac:dyDescent="0.35">
      <c r="A3298" t="s">
        <v>4304</v>
      </c>
      <c r="B3298" t="s">
        <v>4305</v>
      </c>
      <c r="C3298">
        <v>66.5</v>
      </c>
    </row>
    <row r="3299" spans="1:3" x14ac:dyDescent="0.35">
      <c r="A3299" t="s">
        <v>4306</v>
      </c>
      <c r="B3299" t="s">
        <v>4307</v>
      </c>
      <c r="C3299">
        <v>41.42</v>
      </c>
    </row>
    <row r="3300" spans="1:3" x14ac:dyDescent="0.35">
      <c r="A3300" t="s">
        <v>4308</v>
      </c>
      <c r="B3300" t="s">
        <v>4309</v>
      </c>
      <c r="C3300">
        <v>173.85</v>
      </c>
    </row>
    <row r="3301" spans="1:3" x14ac:dyDescent="0.35">
      <c r="A3301" t="s">
        <v>4310</v>
      </c>
      <c r="B3301" t="s">
        <v>4311</v>
      </c>
      <c r="C3301">
        <v>184.19</v>
      </c>
    </row>
    <row r="3302" spans="1:3" x14ac:dyDescent="0.35">
      <c r="A3302" t="s">
        <v>4312</v>
      </c>
      <c r="B3302" t="s">
        <v>4313</v>
      </c>
      <c r="C3302">
        <v>3.64</v>
      </c>
    </row>
    <row r="3303" spans="1:3" x14ac:dyDescent="0.35">
      <c r="A3303" t="s">
        <v>4314</v>
      </c>
      <c r="B3303" t="s">
        <v>4315</v>
      </c>
      <c r="C3303">
        <v>18.05</v>
      </c>
    </row>
    <row r="3304" spans="1:3" x14ac:dyDescent="0.35">
      <c r="A3304" t="s">
        <v>4316</v>
      </c>
      <c r="B3304" t="s">
        <v>4317</v>
      </c>
      <c r="C3304">
        <v>13.78</v>
      </c>
    </row>
    <row r="3305" spans="1:3" x14ac:dyDescent="0.35">
      <c r="A3305" t="s">
        <v>4318</v>
      </c>
      <c r="B3305" t="s">
        <v>4319</v>
      </c>
      <c r="C3305">
        <v>8.7899999999999991</v>
      </c>
    </row>
    <row r="3306" spans="1:3" x14ac:dyDescent="0.35">
      <c r="A3306" t="s">
        <v>4320</v>
      </c>
      <c r="B3306" t="s">
        <v>4321</v>
      </c>
      <c r="C3306">
        <v>5.31</v>
      </c>
    </row>
    <row r="3307" spans="1:3" x14ac:dyDescent="0.35">
      <c r="A3307" t="s">
        <v>4322</v>
      </c>
      <c r="B3307" t="s">
        <v>4323</v>
      </c>
      <c r="C3307">
        <v>26.53</v>
      </c>
    </row>
    <row r="3308" spans="1:3" x14ac:dyDescent="0.35">
      <c r="A3308" t="s">
        <v>4324</v>
      </c>
      <c r="B3308" t="s">
        <v>4325</v>
      </c>
      <c r="C3308">
        <v>36.82</v>
      </c>
    </row>
    <row r="3309" spans="1:3" x14ac:dyDescent="0.35">
      <c r="A3309" t="s">
        <v>4326</v>
      </c>
      <c r="B3309" t="s">
        <v>4327</v>
      </c>
      <c r="C3309">
        <v>9.57</v>
      </c>
    </row>
    <row r="3310" spans="1:3" x14ac:dyDescent="0.35">
      <c r="A3310" t="s">
        <v>4328</v>
      </c>
      <c r="B3310" t="s">
        <v>4329</v>
      </c>
      <c r="C3310">
        <v>47.87</v>
      </c>
    </row>
    <row r="3311" spans="1:3" x14ac:dyDescent="0.35">
      <c r="A3311" t="s">
        <v>4330</v>
      </c>
      <c r="B3311" t="s">
        <v>4331</v>
      </c>
      <c r="C3311">
        <v>59.82</v>
      </c>
    </row>
    <row r="3312" spans="1:3" x14ac:dyDescent="0.35">
      <c r="A3312" t="s">
        <v>4332</v>
      </c>
      <c r="B3312" t="s">
        <v>4333</v>
      </c>
      <c r="C3312">
        <v>14.4</v>
      </c>
    </row>
    <row r="3313" spans="1:3" x14ac:dyDescent="0.35">
      <c r="A3313" t="s">
        <v>4334</v>
      </c>
      <c r="B3313" t="s">
        <v>4335</v>
      </c>
      <c r="C3313">
        <v>72.09</v>
      </c>
    </row>
    <row r="3314" spans="1:3" x14ac:dyDescent="0.35">
      <c r="A3314" t="s">
        <v>4336</v>
      </c>
      <c r="B3314" t="s">
        <v>4337</v>
      </c>
      <c r="C3314">
        <v>0.29599999999999999</v>
      </c>
    </row>
    <row r="3315" spans="1:3" x14ac:dyDescent="0.35">
      <c r="A3315" t="s">
        <v>4338</v>
      </c>
      <c r="B3315" t="s">
        <v>4339</v>
      </c>
      <c r="C3315">
        <v>0.53200000000000003</v>
      </c>
    </row>
    <row r="3316" spans="1:3" x14ac:dyDescent="0.35">
      <c r="A3316" t="s">
        <v>4340</v>
      </c>
      <c r="B3316" t="s">
        <v>4341</v>
      </c>
      <c r="C3316">
        <v>4.84</v>
      </c>
    </row>
    <row r="3317" spans="1:3" x14ac:dyDescent="0.35">
      <c r="A3317" t="s">
        <v>4342</v>
      </c>
      <c r="B3317" t="s">
        <v>4343</v>
      </c>
      <c r="C3317">
        <v>63.98</v>
      </c>
    </row>
    <row r="3318" spans="1:3" x14ac:dyDescent="0.35">
      <c r="A3318" t="s">
        <v>4344</v>
      </c>
      <c r="B3318" t="s">
        <v>4345</v>
      </c>
      <c r="C3318">
        <v>20.73</v>
      </c>
    </row>
    <row r="3319" spans="1:3" x14ac:dyDescent="0.35">
      <c r="A3319" t="s">
        <v>4346</v>
      </c>
      <c r="B3319" t="s">
        <v>4347</v>
      </c>
      <c r="C3319">
        <v>2.13</v>
      </c>
    </row>
    <row r="3320" spans="1:3" x14ac:dyDescent="0.35">
      <c r="A3320" t="s">
        <v>4348</v>
      </c>
      <c r="B3320" t="s">
        <v>4349</v>
      </c>
      <c r="C3320">
        <v>0.40500000000000003</v>
      </c>
    </row>
    <row r="3321" spans="1:3" x14ac:dyDescent="0.35">
      <c r="A3321" t="s">
        <v>4350</v>
      </c>
      <c r="B3321" t="s">
        <v>4351</v>
      </c>
      <c r="C3321">
        <v>41.95</v>
      </c>
    </row>
    <row r="3322" spans="1:3" x14ac:dyDescent="0.35">
      <c r="A3322" t="s">
        <v>4352</v>
      </c>
      <c r="B3322" t="s">
        <v>4353</v>
      </c>
      <c r="C3322">
        <v>165.36</v>
      </c>
    </row>
    <row r="3323" spans="1:3" x14ac:dyDescent="0.35">
      <c r="A3323" t="s">
        <v>4354</v>
      </c>
      <c r="B3323" t="s">
        <v>4355</v>
      </c>
      <c r="C3323">
        <v>34.840000000000003</v>
      </c>
    </row>
    <row r="3324" spans="1:3" x14ac:dyDescent="0.35">
      <c r="A3324" t="s">
        <v>4356</v>
      </c>
      <c r="B3324" t="s">
        <v>4357</v>
      </c>
      <c r="C3324">
        <v>1.79</v>
      </c>
    </row>
    <row r="3325" spans="1:3" x14ac:dyDescent="0.35">
      <c r="A3325" t="s">
        <v>4358</v>
      </c>
      <c r="B3325" t="s">
        <v>4359</v>
      </c>
      <c r="C3325">
        <v>33.049999999999997</v>
      </c>
    </row>
    <row r="3326" spans="1:3" x14ac:dyDescent="0.35">
      <c r="A3326" t="s">
        <v>4360</v>
      </c>
      <c r="B3326" t="s">
        <v>4361</v>
      </c>
      <c r="C3326">
        <v>7.66</v>
      </c>
    </row>
    <row r="3327" spans="1:3" x14ac:dyDescent="0.35">
      <c r="A3327" t="s">
        <v>4362</v>
      </c>
      <c r="B3327" t="s">
        <v>4363</v>
      </c>
      <c r="C3327">
        <v>1.1399999999999999</v>
      </c>
    </row>
    <row r="3328" spans="1:3" x14ac:dyDescent="0.35">
      <c r="A3328" t="s">
        <v>4364</v>
      </c>
      <c r="B3328" t="s">
        <v>4365</v>
      </c>
      <c r="C3328">
        <v>0.60299999999999998</v>
      </c>
    </row>
    <row r="3329" spans="1:3" x14ac:dyDescent="0.35">
      <c r="A3329" t="s">
        <v>4366</v>
      </c>
      <c r="B3329" t="s">
        <v>4367</v>
      </c>
      <c r="C3329">
        <v>32.659999999999997</v>
      </c>
    </row>
    <row r="3330" spans="1:3" x14ac:dyDescent="0.35">
      <c r="A3330" t="s">
        <v>4368</v>
      </c>
      <c r="B3330" t="s">
        <v>4369</v>
      </c>
      <c r="C3330">
        <v>85.59</v>
      </c>
    </row>
    <row r="3331" spans="1:3" x14ac:dyDescent="0.35">
      <c r="A3331" t="s">
        <v>4370</v>
      </c>
      <c r="B3331" t="s">
        <v>4371</v>
      </c>
      <c r="C3331">
        <v>57.02</v>
      </c>
    </row>
    <row r="3332" spans="1:3" x14ac:dyDescent="0.35">
      <c r="A3332" t="s">
        <v>4372</v>
      </c>
      <c r="B3332" t="s">
        <v>4373</v>
      </c>
      <c r="C3332">
        <v>14.55</v>
      </c>
    </row>
    <row r="3333" spans="1:3" x14ac:dyDescent="0.35">
      <c r="A3333" t="s">
        <v>4374</v>
      </c>
      <c r="B3333" t="s">
        <v>4375</v>
      </c>
      <c r="C3333">
        <v>0.63400000000000001</v>
      </c>
    </row>
    <row r="3334" spans="1:3" x14ac:dyDescent="0.35">
      <c r="A3334" t="s">
        <v>4376</v>
      </c>
      <c r="B3334" t="s">
        <v>4377</v>
      </c>
      <c r="C3334">
        <v>0.03</v>
      </c>
    </row>
    <row r="3335" spans="1:3" x14ac:dyDescent="0.35">
      <c r="A3335" t="s">
        <v>4378</v>
      </c>
      <c r="B3335" t="s">
        <v>4379</v>
      </c>
      <c r="C3335">
        <v>22.26</v>
      </c>
    </row>
    <row r="3336" spans="1:3" x14ac:dyDescent="0.35">
      <c r="A3336" t="s">
        <v>4380</v>
      </c>
      <c r="B3336" t="s">
        <v>4381</v>
      </c>
      <c r="C3336">
        <v>8.58</v>
      </c>
    </row>
    <row r="3337" spans="1:3" x14ac:dyDescent="0.35">
      <c r="A3337" t="s">
        <v>4382</v>
      </c>
      <c r="B3337" t="s">
        <v>4383</v>
      </c>
      <c r="C3337">
        <v>3.4</v>
      </c>
    </row>
    <row r="3338" spans="1:3" x14ac:dyDescent="0.35">
      <c r="A3338" t="s">
        <v>4384</v>
      </c>
      <c r="B3338" t="s">
        <v>4385</v>
      </c>
      <c r="C3338">
        <v>2.0299999999999998</v>
      </c>
    </row>
    <row r="3339" spans="1:3" x14ac:dyDescent="0.35">
      <c r="A3339" t="s">
        <v>4386</v>
      </c>
      <c r="B3339" t="s">
        <v>4387</v>
      </c>
      <c r="C3339">
        <v>1.65</v>
      </c>
    </row>
    <row r="3340" spans="1:3" x14ac:dyDescent="0.35">
      <c r="A3340" t="s">
        <v>4388</v>
      </c>
      <c r="B3340" t="s">
        <v>4389</v>
      </c>
      <c r="C3340">
        <v>43.06</v>
      </c>
    </row>
    <row r="3341" spans="1:3" x14ac:dyDescent="0.35">
      <c r="A3341" t="s">
        <v>4390</v>
      </c>
      <c r="B3341" t="s">
        <v>4391</v>
      </c>
      <c r="C3341">
        <v>8.49</v>
      </c>
    </row>
    <row r="3342" spans="1:3" x14ac:dyDescent="0.35">
      <c r="A3342" t="s">
        <v>4392</v>
      </c>
      <c r="B3342" t="s">
        <v>4393</v>
      </c>
      <c r="C3342">
        <v>4.78</v>
      </c>
    </row>
    <row r="3343" spans="1:3" x14ac:dyDescent="0.35">
      <c r="A3343" t="s">
        <v>4394</v>
      </c>
      <c r="B3343" t="s">
        <v>4395</v>
      </c>
      <c r="C3343">
        <v>13.12</v>
      </c>
    </row>
    <row r="3344" spans="1:3" x14ac:dyDescent="0.35">
      <c r="A3344" t="s">
        <v>4396</v>
      </c>
      <c r="B3344" t="s">
        <v>4397</v>
      </c>
      <c r="C3344">
        <v>77.87</v>
      </c>
    </row>
    <row r="3345" spans="1:3" x14ac:dyDescent="0.35">
      <c r="A3345" t="s">
        <v>4398</v>
      </c>
      <c r="B3345" t="s">
        <v>4399</v>
      </c>
      <c r="C3345">
        <v>0.92600000000000005</v>
      </c>
    </row>
    <row r="3346" spans="1:3" x14ac:dyDescent="0.35">
      <c r="A3346" t="s">
        <v>4400</v>
      </c>
      <c r="B3346" t="s">
        <v>4401</v>
      </c>
      <c r="C3346">
        <v>0.50700000000000001</v>
      </c>
    </row>
    <row r="3347" spans="1:3" x14ac:dyDescent="0.35">
      <c r="A3347" t="s">
        <v>4402</v>
      </c>
      <c r="B3347" t="s">
        <v>4403</v>
      </c>
      <c r="C3347">
        <v>6.0000000000000001E-3</v>
      </c>
    </row>
    <row r="3348" spans="1:3" x14ac:dyDescent="0.35">
      <c r="A3348" t="s">
        <v>4404</v>
      </c>
      <c r="B3348" t="s">
        <v>4405</v>
      </c>
      <c r="C3348">
        <v>0.77900000000000003</v>
      </c>
    </row>
    <row r="3349" spans="1:3" x14ac:dyDescent="0.35">
      <c r="A3349" t="s">
        <v>4406</v>
      </c>
      <c r="B3349" t="s">
        <v>4407</v>
      </c>
      <c r="C3349">
        <v>4.1399999999999997</v>
      </c>
    </row>
    <row r="3350" spans="1:3" x14ac:dyDescent="0.35">
      <c r="A3350" t="s">
        <v>4408</v>
      </c>
      <c r="B3350" t="s">
        <v>4409</v>
      </c>
      <c r="C3350">
        <v>1.01</v>
      </c>
    </row>
    <row r="3351" spans="1:3" x14ac:dyDescent="0.35">
      <c r="A3351" t="s">
        <v>4410</v>
      </c>
      <c r="B3351" t="s">
        <v>4411</v>
      </c>
      <c r="C3351">
        <v>12.39</v>
      </c>
    </row>
    <row r="3352" spans="1:3" x14ac:dyDescent="0.35">
      <c r="A3352" t="s">
        <v>4412</v>
      </c>
      <c r="B3352" t="s">
        <v>4413</v>
      </c>
      <c r="C3352">
        <v>10.39</v>
      </c>
    </row>
    <row r="3353" spans="1:3" x14ac:dyDescent="0.35">
      <c r="A3353" t="s">
        <v>4414</v>
      </c>
      <c r="B3353" t="s">
        <v>4415</v>
      </c>
      <c r="C3353">
        <v>26.09</v>
      </c>
    </row>
    <row r="3354" spans="1:3" x14ac:dyDescent="0.35">
      <c r="A3354" t="s">
        <v>4416</v>
      </c>
      <c r="B3354" t="s">
        <v>4417</v>
      </c>
      <c r="C3354">
        <v>45.74</v>
      </c>
    </row>
    <row r="3355" spans="1:3" x14ac:dyDescent="0.35">
      <c r="A3355" t="s">
        <v>4418</v>
      </c>
      <c r="B3355" t="s">
        <v>4419</v>
      </c>
      <c r="C3355">
        <v>58.17</v>
      </c>
    </row>
    <row r="3356" spans="1:3" x14ac:dyDescent="0.35">
      <c r="A3356" t="s">
        <v>4420</v>
      </c>
      <c r="B3356" t="s">
        <v>4421</v>
      </c>
      <c r="C3356">
        <v>55.03</v>
      </c>
    </row>
    <row r="3357" spans="1:3" x14ac:dyDescent="0.35">
      <c r="A3357" t="s">
        <v>4422</v>
      </c>
      <c r="B3357" t="s">
        <v>4423</v>
      </c>
      <c r="C3357">
        <v>0.38</v>
      </c>
    </row>
    <row r="3358" spans="1:3" x14ac:dyDescent="0.35">
      <c r="A3358" t="s">
        <v>4424</v>
      </c>
      <c r="B3358" t="s">
        <v>4425</v>
      </c>
      <c r="C3358">
        <v>6.7</v>
      </c>
    </row>
    <row r="3359" spans="1:3" x14ac:dyDescent="0.35">
      <c r="A3359" t="s">
        <v>4426</v>
      </c>
      <c r="B3359" t="s">
        <v>4427</v>
      </c>
      <c r="C3359">
        <v>6.82</v>
      </c>
    </row>
    <row r="3360" spans="1:3" x14ac:dyDescent="0.35">
      <c r="A3360" t="s">
        <v>4428</v>
      </c>
      <c r="B3360" t="s">
        <v>4429</v>
      </c>
      <c r="C3360">
        <v>1.98</v>
      </c>
    </row>
    <row r="3361" spans="1:3" x14ac:dyDescent="0.35">
      <c r="A3361" t="s">
        <v>4430</v>
      </c>
      <c r="B3361" t="s">
        <v>4431</v>
      </c>
      <c r="C3361">
        <v>0.307</v>
      </c>
    </row>
    <row r="3362" spans="1:3" x14ac:dyDescent="0.35">
      <c r="A3362" t="s">
        <v>4432</v>
      </c>
      <c r="B3362" t="s">
        <v>4433</v>
      </c>
      <c r="C3362">
        <v>2.74</v>
      </c>
    </row>
    <row r="3363" spans="1:3" x14ac:dyDescent="0.35">
      <c r="A3363" t="s">
        <v>4434</v>
      </c>
      <c r="B3363" t="s">
        <v>4435</v>
      </c>
      <c r="C3363">
        <v>43.28</v>
      </c>
    </row>
    <row r="3364" spans="1:3" x14ac:dyDescent="0.35">
      <c r="A3364" t="s">
        <v>4436</v>
      </c>
      <c r="B3364" t="s">
        <v>4437</v>
      </c>
      <c r="C3364">
        <v>21.05</v>
      </c>
    </row>
    <row r="3365" spans="1:3" x14ac:dyDescent="0.35">
      <c r="A3365" t="s">
        <v>4438</v>
      </c>
      <c r="B3365" t="s">
        <v>4439</v>
      </c>
      <c r="C3365">
        <v>7.3</v>
      </c>
    </row>
    <row r="3366" spans="1:3" x14ac:dyDescent="0.35">
      <c r="A3366" t="s">
        <v>4440</v>
      </c>
      <c r="B3366" t="s">
        <v>4441</v>
      </c>
      <c r="C3366">
        <v>1.9</v>
      </c>
    </row>
    <row r="3367" spans="1:3" x14ac:dyDescent="0.35">
      <c r="A3367" t="s">
        <v>4442</v>
      </c>
      <c r="B3367" t="s">
        <v>4443</v>
      </c>
      <c r="C3367">
        <v>0.34499999999999997</v>
      </c>
    </row>
    <row r="3368" spans="1:3" x14ac:dyDescent="0.35">
      <c r="A3368" t="s">
        <v>4444</v>
      </c>
      <c r="B3368" t="s">
        <v>4445</v>
      </c>
      <c r="C3368">
        <v>5.27</v>
      </c>
    </row>
    <row r="3369" spans="1:3" x14ac:dyDescent="0.35">
      <c r="A3369" t="s">
        <v>4446</v>
      </c>
      <c r="B3369" t="s">
        <v>4447</v>
      </c>
      <c r="C3369">
        <v>0.182</v>
      </c>
    </row>
    <row r="3370" spans="1:3" x14ac:dyDescent="0.35">
      <c r="A3370" t="s">
        <v>4448</v>
      </c>
      <c r="B3370" t="s">
        <v>4449</v>
      </c>
      <c r="C3370">
        <v>0.91800000000000004</v>
      </c>
    </row>
    <row r="3371" spans="1:3" x14ac:dyDescent="0.35">
      <c r="A3371" t="s">
        <v>4450</v>
      </c>
      <c r="B3371" t="s">
        <v>4451</v>
      </c>
      <c r="C3371">
        <v>1.21</v>
      </c>
    </row>
    <row r="3372" spans="1:3" x14ac:dyDescent="0.35">
      <c r="A3372" t="s">
        <v>4452</v>
      </c>
      <c r="B3372" t="s">
        <v>4453</v>
      </c>
      <c r="C3372">
        <v>26.07</v>
      </c>
    </row>
    <row r="3373" spans="1:3" x14ac:dyDescent="0.35">
      <c r="A3373" t="s">
        <v>4454</v>
      </c>
      <c r="B3373" t="s">
        <v>4455</v>
      </c>
      <c r="C3373">
        <v>9.9700000000000006</v>
      </c>
    </row>
    <row r="3374" spans="1:3" x14ac:dyDescent="0.35">
      <c r="A3374" t="s">
        <v>4456</v>
      </c>
      <c r="B3374" t="s">
        <v>4457</v>
      </c>
      <c r="C3374">
        <v>3.56</v>
      </c>
    </row>
    <row r="3375" spans="1:3" x14ac:dyDescent="0.35">
      <c r="A3375" t="s">
        <v>4458</v>
      </c>
      <c r="B3375" t="s">
        <v>4459</v>
      </c>
      <c r="C3375">
        <v>0.28899999999999998</v>
      </c>
    </row>
    <row r="3376" spans="1:3" x14ac:dyDescent="0.35">
      <c r="A3376" t="s">
        <v>4460</v>
      </c>
      <c r="B3376" t="s">
        <v>4461</v>
      </c>
      <c r="C3376">
        <v>3.28</v>
      </c>
    </row>
    <row r="3377" spans="1:3" x14ac:dyDescent="0.35">
      <c r="A3377" t="s">
        <v>4462</v>
      </c>
      <c r="B3377" t="s">
        <v>4463</v>
      </c>
      <c r="C3377">
        <v>2.71</v>
      </c>
    </row>
    <row r="3378" spans="1:3" x14ac:dyDescent="0.35">
      <c r="A3378" t="s">
        <v>4464</v>
      </c>
      <c r="B3378" t="s">
        <v>4465</v>
      </c>
      <c r="C3378">
        <v>0.90100000000000002</v>
      </c>
    </row>
    <row r="3379" spans="1:3" x14ac:dyDescent="0.35">
      <c r="A3379" t="s">
        <v>4466</v>
      </c>
      <c r="B3379" t="s">
        <v>4467</v>
      </c>
      <c r="C3379">
        <v>13.03</v>
      </c>
    </row>
    <row r="3380" spans="1:3" x14ac:dyDescent="0.35">
      <c r="A3380" t="s">
        <v>4468</v>
      </c>
      <c r="B3380" t="s">
        <v>4469</v>
      </c>
      <c r="C3380">
        <v>0.45100000000000001</v>
      </c>
    </row>
    <row r="3381" spans="1:3" x14ac:dyDescent="0.35">
      <c r="A3381" t="s">
        <v>4470</v>
      </c>
      <c r="B3381" t="s">
        <v>4471</v>
      </c>
      <c r="C3381">
        <v>0.66200000000000003</v>
      </c>
    </row>
    <row r="3382" spans="1:3" x14ac:dyDescent="0.35">
      <c r="A3382" t="s">
        <v>4472</v>
      </c>
      <c r="B3382" t="s">
        <v>4473</v>
      </c>
      <c r="C3382">
        <v>0.377</v>
      </c>
    </row>
    <row r="3383" spans="1:3" x14ac:dyDescent="0.35">
      <c r="A3383" t="s">
        <v>4474</v>
      </c>
      <c r="B3383" t="s">
        <v>4475</v>
      </c>
      <c r="C3383">
        <v>4.1000000000000002E-2</v>
      </c>
    </row>
    <row r="3384" spans="1:3" x14ac:dyDescent="0.35">
      <c r="A3384" t="s">
        <v>4476</v>
      </c>
      <c r="B3384" t="s">
        <v>4477</v>
      </c>
      <c r="C3384">
        <v>8.1000000000000003E-2</v>
      </c>
    </row>
    <row r="3385" spans="1:3" x14ac:dyDescent="0.35">
      <c r="A3385" t="s">
        <v>4478</v>
      </c>
      <c r="B3385" t="s">
        <v>4479</v>
      </c>
      <c r="C3385">
        <v>5.92</v>
      </c>
    </row>
    <row r="3386" spans="1:3" x14ac:dyDescent="0.35">
      <c r="A3386" t="s">
        <v>4480</v>
      </c>
      <c r="B3386" t="s">
        <v>4481</v>
      </c>
      <c r="C3386">
        <v>3.2</v>
      </c>
    </row>
    <row r="3387" spans="1:3" x14ac:dyDescent="0.35">
      <c r="A3387" t="s">
        <v>4482</v>
      </c>
      <c r="B3387" t="s">
        <v>4483</v>
      </c>
      <c r="C3387">
        <v>1.24</v>
      </c>
    </row>
    <row r="3388" spans="1:3" x14ac:dyDescent="0.35">
      <c r="A3388" t="s">
        <v>4484</v>
      </c>
      <c r="B3388" t="s">
        <v>4485</v>
      </c>
      <c r="C3388">
        <v>0.11899999999999999</v>
      </c>
    </row>
    <row r="3389" spans="1:3" x14ac:dyDescent="0.35">
      <c r="A3389" t="s">
        <v>4486</v>
      </c>
      <c r="B3389" t="s">
        <v>4487</v>
      </c>
      <c r="C3389">
        <v>1.51</v>
      </c>
    </row>
    <row r="3390" spans="1:3" x14ac:dyDescent="0.35">
      <c r="A3390" t="s">
        <v>4488</v>
      </c>
      <c r="B3390" t="s">
        <v>4489</v>
      </c>
      <c r="C3390">
        <v>0.253</v>
      </c>
    </row>
    <row r="3391" spans="1:3" x14ac:dyDescent="0.35">
      <c r="A3391" t="s">
        <v>4490</v>
      </c>
      <c r="B3391" t="s">
        <v>4491</v>
      </c>
      <c r="C3391">
        <v>9.81</v>
      </c>
    </row>
    <row r="3392" spans="1:3" x14ac:dyDescent="0.35">
      <c r="A3392" t="s">
        <v>4492</v>
      </c>
      <c r="B3392" t="s">
        <v>4493</v>
      </c>
      <c r="C3392">
        <v>2.44</v>
      </c>
    </row>
    <row r="3393" spans="1:3" x14ac:dyDescent="0.35">
      <c r="A3393" t="s">
        <v>4494</v>
      </c>
      <c r="B3393" t="s">
        <v>4495</v>
      </c>
      <c r="C3393">
        <v>5.78</v>
      </c>
    </row>
    <row r="3394" spans="1:3" x14ac:dyDescent="0.35">
      <c r="A3394" t="s">
        <v>4496</v>
      </c>
      <c r="B3394" t="s">
        <v>4497</v>
      </c>
      <c r="C3394">
        <v>2.4500000000000002</v>
      </c>
    </row>
    <row r="3395" spans="1:3" x14ac:dyDescent="0.35">
      <c r="A3395" t="s">
        <v>4498</v>
      </c>
      <c r="B3395" t="s">
        <v>4499</v>
      </c>
      <c r="C3395">
        <v>39.31</v>
      </c>
    </row>
    <row r="3396" spans="1:3" x14ac:dyDescent="0.35">
      <c r="A3396" t="s">
        <v>4500</v>
      </c>
      <c r="B3396" t="s">
        <v>4501</v>
      </c>
      <c r="C3396">
        <v>0.89500000000000002</v>
      </c>
    </row>
    <row r="3397" spans="1:3" x14ac:dyDescent="0.35">
      <c r="A3397" t="s">
        <v>4502</v>
      </c>
      <c r="B3397" t="s">
        <v>4503</v>
      </c>
      <c r="C3397">
        <v>2.81</v>
      </c>
    </row>
    <row r="3398" spans="1:3" x14ac:dyDescent="0.35">
      <c r="A3398" t="s">
        <v>4504</v>
      </c>
      <c r="B3398" t="s">
        <v>4505</v>
      </c>
      <c r="C3398">
        <v>4.75</v>
      </c>
    </row>
    <row r="3399" spans="1:3" x14ac:dyDescent="0.35">
      <c r="A3399" t="s">
        <v>4506</v>
      </c>
      <c r="B3399" t="s">
        <v>4507</v>
      </c>
      <c r="C3399">
        <v>101.79</v>
      </c>
    </row>
    <row r="3400" spans="1:3" x14ac:dyDescent="0.35">
      <c r="A3400" t="s">
        <v>4508</v>
      </c>
      <c r="B3400" t="s">
        <v>4509</v>
      </c>
      <c r="C3400">
        <v>22.07</v>
      </c>
    </row>
    <row r="3401" spans="1:3" x14ac:dyDescent="0.35">
      <c r="A3401" t="s">
        <v>4510</v>
      </c>
      <c r="B3401" t="s">
        <v>4511</v>
      </c>
      <c r="C3401">
        <v>0.34100000000000003</v>
      </c>
    </row>
    <row r="3402" spans="1:3" x14ac:dyDescent="0.35">
      <c r="A3402" t="s">
        <v>4512</v>
      </c>
      <c r="B3402" t="s">
        <v>4513</v>
      </c>
      <c r="C3402">
        <v>35.53</v>
      </c>
    </row>
    <row r="3403" spans="1:3" x14ac:dyDescent="0.35">
      <c r="A3403" t="s">
        <v>4514</v>
      </c>
      <c r="B3403" t="s">
        <v>4515</v>
      </c>
      <c r="C3403">
        <v>3.38</v>
      </c>
    </row>
    <row r="3404" spans="1:3" x14ac:dyDescent="0.35">
      <c r="A3404" t="s">
        <v>4516</v>
      </c>
      <c r="B3404" t="s">
        <v>4517</v>
      </c>
      <c r="C3404">
        <v>45.83</v>
      </c>
    </row>
    <row r="3405" spans="1:3" x14ac:dyDescent="0.35">
      <c r="A3405" t="s">
        <v>4518</v>
      </c>
      <c r="B3405" t="s">
        <v>4519</v>
      </c>
      <c r="C3405">
        <v>67.349999999999994</v>
      </c>
    </row>
    <row r="3406" spans="1:3" x14ac:dyDescent="0.35">
      <c r="A3406" t="s">
        <v>4520</v>
      </c>
      <c r="B3406" t="s">
        <v>4521</v>
      </c>
      <c r="C3406">
        <v>111</v>
      </c>
    </row>
    <row r="3407" spans="1:3" x14ac:dyDescent="0.35">
      <c r="A3407" t="s">
        <v>4522</v>
      </c>
      <c r="B3407" t="s">
        <v>4523</v>
      </c>
      <c r="C3407">
        <v>15.59</v>
      </c>
    </row>
    <row r="3408" spans="1:3" x14ac:dyDescent="0.35">
      <c r="A3408" t="s">
        <v>4524</v>
      </c>
      <c r="B3408" t="s">
        <v>4525</v>
      </c>
      <c r="C3408">
        <v>24.34</v>
      </c>
    </row>
    <row r="3409" spans="1:3" x14ac:dyDescent="0.35">
      <c r="A3409" t="s">
        <v>4526</v>
      </c>
      <c r="B3409" t="s">
        <v>4527</v>
      </c>
      <c r="C3409">
        <v>48.26</v>
      </c>
    </row>
    <row r="3410" spans="1:3" x14ac:dyDescent="0.35">
      <c r="A3410" t="s">
        <v>4528</v>
      </c>
      <c r="B3410" t="s">
        <v>4529</v>
      </c>
      <c r="C3410">
        <v>19.760000000000002</v>
      </c>
    </row>
    <row r="3411" spans="1:3" x14ac:dyDescent="0.35">
      <c r="A3411" t="s">
        <v>4530</v>
      </c>
      <c r="B3411" t="s">
        <v>4531</v>
      </c>
      <c r="C3411">
        <v>0.88100000000000001</v>
      </c>
    </row>
    <row r="3412" spans="1:3" x14ac:dyDescent="0.35">
      <c r="A3412" t="s">
        <v>4532</v>
      </c>
      <c r="B3412" t="s">
        <v>4533</v>
      </c>
      <c r="C3412">
        <v>4.76</v>
      </c>
    </row>
    <row r="3413" spans="1:3" x14ac:dyDescent="0.35">
      <c r="A3413" t="s">
        <v>4534</v>
      </c>
      <c r="B3413" t="s">
        <v>4535</v>
      </c>
      <c r="C3413">
        <v>9.4600000000000009</v>
      </c>
    </row>
    <row r="3414" spans="1:3" x14ac:dyDescent="0.35">
      <c r="A3414" t="s">
        <v>4536</v>
      </c>
      <c r="B3414" t="s">
        <v>4537</v>
      </c>
      <c r="C3414">
        <v>15.25</v>
      </c>
    </row>
    <row r="3415" spans="1:3" x14ac:dyDescent="0.35">
      <c r="A3415" t="s">
        <v>4538</v>
      </c>
      <c r="B3415" t="s">
        <v>4539</v>
      </c>
      <c r="C3415">
        <v>54.96</v>
      </c>
    </row>
    <row r="3416" spans="1:3" x14ac:dyDescent="0.35">
      <c r="A3416" t="s">
        <v>4540</v>
      </c>
      <c r="B3416" t="s">
        <v>4541</v>
      </c>
      <c r="C3416">
        <v>56.63</v>
      </c>
    </row>
    <row r="3417" spans="1:3" x14ac:dyDescent="0.35">
      <c r="A3417" t="s">
        <v>4542</v>
      </c>
      <c r="B3417" t="s">
        <v>4543</v>
      </c>
      <c r="C3417">
        <v>57.11</v>
      </c>
    </row>
    <row r="3418" spans="1:3" x14ac:dyDescent="0.35">
      <c r="A3418" t="s">
        <v>4544</v>
      </c>
      <c r="B3418" t="s">
        <v>4545</v>
      </c>
      <c r="C3418">
        <v>56.41</v>
      </c>
    </row>
    <row r="3419" spans="1:3" x14ac:dyDescent="0.35">
      <c r="A3419" t="s">
        <v>4546</v>
      </c>
      <c r="B3419" t="s">
        <v>4547</v>
      </c>
      <c r="C3419">
        <v>54.55</v>
      </c>
    </row>
    <row r="3420" spans="1:3" x14ac:dyDescent="0.35">
      <c r="A3420" t="s">
        <v>4548</v>
      </c>
      <c r="B3420" t="s">
        <v>4549</v>
      </c>
      <c r="C3420">
        <v>8.17</v>
      </c>
    </row>
    <row r="3421" spans="1:3" x14ac:dyDescent="0.35">
      <c r="A3421" t="s">
        <v>4550</v>
      </c>
      <c r="B3421" t="s">
        <v>4551</v>
      </c>
      <c r="C3421">
        <v>8.7799999999999994</v>
      </c>
    </row>
    <row r="3422" spans="1:3" x14ac:dyDescent="0.35">
      <c r="A3422" t="s">
        <v>4552</v>
      </c>
      <c r="B3422" t="s">
        <v>4553</v>
      </c>
      <c r="C3422">
        <v>3.85</v>
      </c>
    </row>
    <row r="3423" spans="1:3" x14ac:dyDescent="0.35">
      <c r="A3423" t="s">
        <v>4554</v>
      </c>
      <c r="B3423" t="s">
        <v>4555</v>
      </c>
      <c r="C3423">
        <v>16.149999999999999</v>
      </c>
    </row>
    <row r="3424" spans="1:3" x14ac:dyDescent="0.35">
      <c r="A3424" t="s">
        <v>4556</v>
      </c>
      <c r="B3424" t="s">
        <v>4557</v>
      </c>
      <c r="C3424">
        <v>19.63</v>
      </c>
    </row>
    <row r="3425" spans="1:3" x14ac:dyDescent="0.35">
      <c r="A3425" t="s">
        <v>4558</v>
      </c>
      <c r="B3425" t="s">
        <v>4559</v>
      </c>
      <c r="C3425">
        <v>50.49</v>
      </c>
    </row>
    <row r="3426" spans="1:3" x14ac:dyDescent="0.35">
      <c r="A3426" t="s">
        <v>4560</v>
      </c>
      <c r="B3426" t="s">
        <v>4561</v>
      </c>
      <c r="C3426">
        <v>0.13800000000000001</v>
      </c>
    </row>
    <row r="3427" spans="1:3" x14ac:dyDescent="0.35">
      <c r="A3427" t="s">
        <v>4562</v>
      </c>
      <c r="B3427" t="s">
        <v>4563</v>
      </c>
      <c r="C3427">
        <v>35.78</v>
      </c>
    </row>
    <row r="3428" spans="1:3" x14ac:dyDescent="0.35">
      <c r="A3428" t="s">
        <v>4564</v>
      </c>
      <c r="B3428" t="s">
        <v>4565</v>
      </c>
      <c r="C3428">
        <v>1.4999999999999999E-2</v>
      </c>
    </row>
    <row r="3429" spans="1:3" x14ac:dyDescent="0.35">
      <c r="A3429" t="s">
        <v>4566</v>
      </c>
      <c r="B3429" t="s">
        <v>4567</v>
      </c>
      <c r="C3429">
        <v>27.02</v>
      </c>
    </row>
    <row r="3430" spans="1:3" x14ac:dyDescent="0.35">
      <c r="A3430" t="s">
        <v>4568</v>
      </c>
      <c r="B3430" t="s">
        <v>4569</v>
      </c>
      <c r="C3430">
        <v>11.49</v>
      </c>
    </row>
    <row r="3431" spans="1:3" x14ac:dyDescent="0.35">
      <c r="A3431" t="s">
        <v>4570</v>
      </c>
      <c r="B3431" t="s">
        <v>4571</v>
      </c>
      <c r="C3431">
        <v>31.84</v>
      </c>
    </row>
    <row r="3432" spans="1:3" x14ac:dyDescent="0.35">
      <c r="A3432" t="s">
        <v>4572</v>
      </c>
      <c r="B3432" t="s">
        <v>4573</v>
      </c>
      <c r="C3432">
        <v>21.83</v>
      </c>
    </row>
    <row r="3433" spans="1:3" x14ac:dyDescent="0.35">
      <c r="A3433" t="s">
        <v>4574</v>
      </c>
      <c r="B3433" t="s">
        <v>4575</v>
      </c>
      <c r="C3433">
        <v>13.59</v>
      </c>
    </row>
    <row r="3434" spans="1:3" x14ac:dyDescent="0.35">
      <c r="A3434" t="s">
        <v>4576</v>
      </c>
      <c r="B3434" t="s">
        <v>4577</v>
      </c>
      <c r="C3434">
        <v>11.56</v>
      </c>
    </row>
    <row r="3435" spans="1:3" x14ac:dyDescent="0.35">
      <c r="A3435" t="s">
        <v>4578</v>
      </c>
      <c r="B3435" t="s">
        <v>4579</v>
      </c>
      <c r="C3435">
        <v>24.66</v>
      </c>
    </row>
    <row r="3436" spans="1:3" x14ac:dyDescent="0.35">
      <c r="A3436" t="s">
        <v>4580</v>
      </c>
      <c r="B3436" t="s">
        <v>4581</v>
      </c>
      <c r="C3436">
        <v>9.1300000000000008</v>
      </c>
    </row>
    <row r="3437" spans="1:3" x14ac:dyDescent="0.35">
      <c r="A3437" t="s">
        <v>4582</v>
      </c>
      <c r="B3437" t="s">
        <v>4583</v>
      </c>
      <c r="C3437">
        <v>9.51</v>
      </c>
    </row>
    <row r="3438" spans="1:3" x14ac:dyDescent="0.35">
      <c r="A3438" t="s">
        <v>4584</v>
      </c>
      <c r="B3438" t="s">
        <v>4585</v>
      </c>
      <c r="C3438">
        <v>40.83</v>
      </c>
    </row>
    <row r="3439" spans="1:3" x14ac:dyDescent="0.35">
      <c r="A3439" t="s">
        <v>4586</v>
      </c>
      <c r="B3439" t="s">
        <v>4587</v>
      </c>
      <c r="C3439">
        <v>264.20999999999998</v>
      </c>
    </row>
    <row r="3440" spans="1:3" x14ac:dyDescent="0.35">
      <c r="A3440" t="s">
        <v>4588</v>
      </c>
      <c r="B3440" t="s">
        <v>4589</v>
      </c>
      <c r="C3440">
        <v>245.25</v>
      </c>
    </row>
    <row r="3441" spans="1:3" x14ac:dyDescent="0.35">
      <c r="A3441" t="s">
        <v>4590</v>
      </c>
      <c r="B3441" t="s">
        <v>4591</v>
      </c>
      <c r="C3441">
        <v>0.59</v>
      </c>
    </row>
    <row r="3442" spans="1:3" x14ac:dyDescent="0.35">
      <c r="A3442" t="s">
        <v>4592</v>
      </c>
      <c r="B3442" t="s">
        <v>4593</v>
      </c>
      <c r="C3442">
        <v>5.4</v>
      </c>
    </row>
    <row r="3443" spans="1:3" x14ac:dyDescent="0.35">
      <c r="A3443" t="s">
        <v>4594</v>
      </c>
      <c r="B3443" t="s">
        <v>4595</v>
      </c>
      <c r="C3443">
        <v>0.40600000000000003</v>
      </c>
    </row>
    <row r="3444" spans="1:3" x14ac:dyDescent="0.35">
      <c r="A3444" t="s">
        <v>4596</v>
      </c>
      <c r="B3444" t="s">
        <v>4597</v>
      </c>
      <c r="C3444">
        <v>22.96</v>
      </c>
    </row>
    <row r="3445" spans="1:3" x14ac:dyDescent="0.35">
      <c r="A3445" t="s">
        <v>4598</v>
      </c>
      <c r="B3445" t="s">
        <v>4599</v>
      </c>
      <c r="C3445">
        <v>4.8099999999999996</v>
      </c>
    </row>
    <row r="3446" spans="1:3" x14ac:dyDescent="0.35">
      <c r="A3446" t="s">
        <v>4600</v>
      </c>
      <c r="B3446" t="s">
        <v>4601</v>
      </c>
      <c r="C3446">
        <v>0.46800000000000003</v>
      </c>
    </row>
    <row r="3447" spans="1:3" x14ac:dyDescent="0.35">
      <c r="A3447" t="s">
        <v>4602</v>
      </c>
      <c r="B3447" t="s">
        <v>4603</v>
      </c>
      <c r="C3447">
        <v>5.18</v>
      </c>
    </row>
    <row r="3448" spans="1:3" x14ac:dyDescent="0.35">
      <c r="A3448" t="s">
        <v>4604</v>
      </c>
      <c r="B3448" t="s">
        <v>4605</v>
      </c>
      <c r="C3448">
        <v>13.6</v>
      </c>
    </row>
    <row r="3449" spans="1:3" x14ac:dyDescent="0.35">
      <c r="A3449" t="s">
        <v>4606</v>
      </c>
      <c r="B3449" t="s">
        <v>4607</v>
      </c>
      <c r="C3449">
        <v>26.81</v>
      </c>
    </row>
    <row r="3450" spans="1:3" x14ac:dyDescent="0.35">
      <c r="A3450" t="s">
        <v>4608</v>
      </c>
      <c r="B3450" t="s">
        <v>4609</v>
      </c>
      <c r="C3450">
        <v>53.39</v>
      </c>
    </row>
    <row r="3451" spans="1:3" x14ac:dyDescent="0.35">
      <c r="A3451" t="s">
        <v>4610</v>
      </c>
      <c r="B3451" t="s">
        <v>4611</v>
      </c>
      <c r="C3451">
        <v>61.83</v>
      </c>
    </row>
    <row r="3452" spans="1:3" x14ac:dyDescent="0.35">
      <c r="A3452" t="s">
        <v>4612</v>
      </c>
      <c r="B3452" t="s">
        <v>4613</v>
      </c>
      <c r="C3452">
        <v>87.23</v>
      </c>
    </row>
    <row r="3453" spans="1:3" x14ac:dyDescent="0.35">
      <c r="A3453" t="s">
        <v>4614</v>
      </c>
      <c r="B3453" t="s">
        <v>4615</v>
      </c>
      <c r="C3453">
        <v>79.099999999999994</v>
      </c>
    </row>
    <row r="3454" spans="1:3" x14ac:dyDescent="0.35">
      <c r="A3454" t="s">
        <v>4616</v>
      </c>
      <c r="B3454" t="s">
        <v>4617</v>
      </c>
      <c r="C3454">
        <v>2.1800000000000002</v>
      </c>
    </row>
    <row r="3455" spans="1:3" x14ac:dyDescent="0.35">
      <c r="A3455" t="s">
        <v>4618</v>
      </c>
      <c r="B3455" t="s">
        <v>4619</v>
      </c>
      <c r="C3455">
        <v>10.89</v>
      </c>
    </row>
    <row r="3456" spans="1:3" x14ac:dyDescent="0.35">
      <c r="A3456" t="s">
        <v>4620</v>
      </c>
      <c r="B3456" t="s">
        <v>4621</v>
      </c>
      <c r="C3456">
        <v>40.54</v>
      </c>
    </row>
    <row r="3457" spans="1:3" x14ac:dyDescent="0.35">
      <c r="A3457" t="s">
        <v>4622</v>
      </c>
      <c r="B3457" t="s">
        <v>4623</v>
      </c>
      <c r="C3457">
        <v>22.02</v>
      </c>
    </row>
    <row r="3458" spans="1:3" x14ac:dyDescent="0.35">
      <c r="A3458" t="s">
        <v>4624</v>
      </c>
      <c r="B3458" t="s">
        <v>4625</v>
      </c>
      <c r="C3458">
        <v>6.83</v>
      </c>
    </row>
    <row r="3459" spans="1:3" x14ac:dyDescent="0.35">
      <c r="A3459" t="s">
        <v>4626</v>
      </c>
      <c r="B3459" t="s">
        <v>4627</v>
      </c>
      <c r="C3459">
        <v>1.46</v>
      </c>
    </row>
    <row r="3460" spans="1:3" x14ac:dyDescent="0.35">
      <c r="A3460" t="s">
        <v>4628</v>
      </c>
      <c r="B3460" t="s">
        <v>4629</v>
      </c>
      <c r="C3460">
        <v>49.57</v>
      </c>
    </row>
    <row r="3461" spans="1:3" x14ac:dyDescent="0.35">
      <c r="A3461" t="s">
        <v>4630</v>
      </c>
      <c r="B3461" t="s">
        <v>4631</v>
      </c>
      <c r="C3461">
        <v>24.25</v>
      </c>
    </row>
    <row r="3462" spans="1:3" x14ac:dyDescent="0.35">
      <c r="A3462" t="s">
        <v>4632</v>
      </c>
      <c r="B3462" t="s">
        <v>4633</v>
      </c>
      <c r="C3462">
        <v>1.65</v>
      </c>
    </row>
    <row r="3463" spans="1:3" x14ac:dyDescent="0.35">
      <c r="A3463" t="s">
        <v>4634</v>
      </c>
      <c r="B3463" t="s">
        <v>4635</v>
      </c>
      <c r="C3463">
        <v>0.53500000000000003</v>
      </c>
    </row>
    <row r="3464" spans="1:3" x14ac:dyDescent="0.35">
      <c r="A3464" t="s">
        <v>4636</v>
      </c>
      <c r="B3464" t="s">
        <v>4637</v>
      </c>
      <c r="C3464">
        <v>1.2</v>
      </c>
    </row>
    <row r="3465" spans="1:3" x14ac:dyDescent="0.35">
      <c r="A3465" t="s">
        <v>4638</v>
      </c>
      <c r="B3465" t="s">
        <v>4639</v>
      </c>
      <c r="C3465">
        <v>2.4700000000000002</v>
      </c>
    </row>
    <row r="3466" spans="1:3" x14ac:dyDescent="0.35">
      <c r="A3466" t="s">
        <v>4640</v>
      </c>
      <c r="B3466" t="s">
        <v>4641</v>
      </c>
      <c r="C3466">
        <v>122.83</v>
      </c>
    </row>
    <row r="3467" spans="1:3" x14ac:dyDescent="0.35">
      <c r="A3467" t="s">
        <v>4642</v>
      </c>
      <c r="B3467" t="s">
        <v>4643</v>
      </c>
      <c r="C3467">
        <v>13.86</v>
      </c>
    </row>
    <row r="3468" spans="1:3" x14ac:dyDescent="0.35">
      <c r="A3468" t="s">
        <v>4644</v>
      </c>
      <c r="B3468" t="s">
        <v>4645</v>
      </c>
      <c r="C3468">
        <v>6.17</v>
      </c>
    </row>
    <row r="3469" spans="1:3" x14ac:dyDescent="0.35">
      <c r="A3469" t="s">
        <v>4646</v>
      </c>
      <c r="B3469" t="s">
        <v>4647</v>
      </c>
      <c r="C3469">
        <v>4.0000000000000001E-3</v>
      </c>
    </row>
    <row r="3470" spans="1:3" x14ac:dyDescent="0.35">
      <c r="A3470" t="s">
        <v>4648</v>
      </c>
      <c r="B3470" t="s">
        <v>4649</v>
      </c>
      <c r="C3470">
        <v>197.04</v>
      </c>
    </row>
    <row r="3471" spans="1:3" x14ac:dyDescent="0.35">
      <c r="A3471" t="s">
        <v>4650</v>
      </c>
      <c r="B3471" t="s">
        <v>4651</v>
      </c>
      <c r="C3471">
        <v>4.2999999999999997E-2</v>
      </c>
    </row>
    <row r="3472" spans="1:3" x14ac:dyDescent="0.35">
      <c r="A3472" t="s">
        <v>4652</v>
      </c>
      <c r="B3472" t="s">
        <v>4653</v>
      </c>
      <c r="C3472">
        <v>75.61</v>
      </c>
    </row>
    <row r="3473" spans="1:3" x14ac:dyDescent="0.35">
      <c r="A3473" t="s">
        <v>4654</v>
      </c>
      <c r="B3473" t="s">
        <v>4655</v>
      </c>
      <c r="C3473">
        <v>64.37</v>
      </c>
    </row>
    <row r="3474" spans="1:3" x14ac:dyDescent="0.35">
      <c r="A3474" t="s">
        <v>4656</v>
      </c>
      <c r="B3474" t="s">
        <v>4657</v>
      </c>
      <c r="C3474">
        <v>55.65</v>
      </c>
    </row>
    <row r="3475" spans="1:3" x14ac:dyDescent="0.35">
      <c r="A3475" t="s">
        <v>4658</v>
      </c>
      <c r="B3475" t="s">
        <v>4659</v>
      </c>
      <c r="C3475">
        <v>43.21</v>
      </c>
    </row>
    <row r="3476" spans="1:3" x14ac:dyDescent="0.35">
      <c r="A3476" t="s">
        <v>4660</v>
      </c>
      <c r="B3476" t="s">
        <v>4661</v>
      </c>
      <c r="C3476">
        <v>34.200000000000003</v>
      </c>
    </row>
    <row r="3477" spans="1:3" x14ac:dyDescent="0.35">
      <c r="A3477" t="s">
        <v>4662</v>
      </c>
      <c r="B3477" t="s">
        <v>4663</v>
      </c>
      <c r="C3477">
        <v>21.36</v>
      </c>
    </row>
    <row r="3478" spans="1:3" x14ac:dyDescent="0.35">
      <c r="A3478" t="s">
        <v>4664</v>
      </c>
      <c r="B3478" t="s">
        <v>4665</v>
      </c>
      <c r="C3478">
        <v>123.95</v>
      </c>
    </row>
    <row r="3479" spans="1:3" x14ac:dyDescent="0.35">
      <c r="A3479" t="s">
        <v>4666</v>
      </c>
      <c r="B3479" t="s">
        <v>4667</v>
      </c>
      <c r="C3479">
        <v>125.2</v>
      </c>
    </row>
    <row r="3480" spans="1:3" x14ac:dyDescent="0.35">
      <c r="A3480" t="s">
        <v>4668</v>
      </c>
      <c r="B3480" t="s">
        <v>4669</v>
      </c>
      <c r="C3480">
        <v>89.07</v>
      </c>
    </row>
    <row r="3481" spans="1:3" x14ac:dyDescent="0.35">
      <c r="A3481" t="s">
        <v>4670</v>
      </c>
      <c r="B3481" t="s">
        <v>4671</v>
      </c>
      <c r="C3481">
        <v>67.94</v>
      </c>
    </row>
    <row r="3482" spans="1:3" x14ac:dyDescent="0.35">
      <c r="A3482" t="s">
        <v>4672</v>
      </c>
      <c r="B3482" t="s">
        <v>4673</v>
      </c>
      <c r="C3482">
        <v>109.06</v>
      </c>
    </row>
    <row r="3483" spans="1:3" x14ac:dyDescent="0.35">
      <c r="A3483" t="s">
        <v>4674</v>
      </c>
      <c r="B3483" t="s">
        <v>4675</v>
      </c>
      <c r="C3483">
        <v>73.77</v>
      </c>
    </row>
    <row r="3484" spans="1:3" x14ac:dyDescent="0.35">
      <c r="A3484" t="s">
        <v>4676</v>
      </c>
      <c r="B3484" t="s">
        <v>4677</v>
      </c>
      <c r="C3484">
        <v>68.52</v>
      </c>
    </row>
    <row r="3485" spans="1:3" x14ac:dyDescent="0.35">
      <c r="A3485" t="s">
        <v>4678</v>
      </c>
      <c r="B3485" t="s">
        <v>4679</v>
      </c>
      <c r="C3485">
        <v>81.010000000000005</v>
      </c>
    </row>
    <row r="3486" spans="1:3" x14ac:dyDescent="0.35">
      <c r="A3486" t="s">
        <v>4680</v>
      </c>
      <c r="B3486" t="s">
        <v>4681</v>
      </c>
      <c r="C3486">
        <v>59.35</v>
      </c>
    </row>
    <row r="3487" spans="1:3" x14ac:dyDescent="0.35">
      <c r="A3487" t="s">
        <v>4682</v>
      </c>
      <c r="B3487" t="s">
        <v>4683</v>
      </c>
      <c r="C3487">
        <v>70.790000000000006</v>
      </c>
    </row>
    <row r="3488" spans="1:3" x14ac:dyDescent="0.35">
      <c r="A3488" t="s">
        <v>4684</v>
      </c>
      <c r="B3488" t="s">
        <v>4685</v>
      </c>
      <c r="C3488">
        <v>60.33</v>
      </c>
    </row>
    <row r="3489" spans="1:3" x14ac:dyDescent="0.35">
      <c r="A3489" t="s">
        <v>4686</v>
      </c>
      <c r="B3489" t="s">
        <v>4687</v>
      </c>
      <c r="C3489">
        <v>59.41</v>
      </c>
    </row>
    <row r="3490" spans="1:3" x14ac:dyDescent="0.35">
      <c r="A3490" t="s">
        <v>4688</v>
      </c>
      <c r="B3490" t="s">
        <v>4689</v>
      </c>
      <c r="C3490">
        <v>62.54</v>
      </c>
    </row>
    <row r="3491" spans="1:3" x14ac:dyDescent="0.35">
      <c r="A3491" t="s">
        <v>4690</v>
      </c>
      <c r="B3491" t="s">
        <v>4691</v>
      </c>
      <c r="C3491">
        <v>54.25</v>
      </c>
    </row>
    <row r="3492" spans="1:3" x14ac:dyDescent="0.35">
      <c r="A3492" t="s">
        <v>4692</v>
      </c>
      <c r="B3492" t="s">
        <v>4693</v>
      </c>
      <c r="C3492">
        <v>58.52</v>
      </c>
    </row>
    <row r="3493" spans="1:3" x14ac:dyDescent="0.35">
      <c r="A3493" t="s">
        <v>4694</v>
      </c>
      <c r="B3493" t="s">
        <v>4695</v>
      </c>
      <c r="C3493">
        <v>132.78</v>
      </c>
    </row>
    <row r="3494" spans="1:3" x14ac:dyDescent="0.35">
      <c r="A3494" t="s">
        <v>4696</v>
      </c>
      <c r="B3494" t="s">
        <v>4697</v>
      </c>
      <c r="C3494">
        <v>10.52</v>
      </c>
    </row>
    <row r="3495" spans="1:3" x14ac:dyDescent="0.35">
      <c r="A3495" t="s">
        <v>4698</v>
      </c>
      <c r="B3495" t="s">
        <v>4699</v>
      </c>
      <c r="C3495">
        <v>3.31</v>
      </c>
    </row>
    <row r="3496" spans="1:3" x14ac:dyDescent="0.35">
      <c r="A3496" t="s">
        <v>4700</v>
      </c>
      <c r="B3496" t="s">
        <v>4701</v>
      </c>
      <c r="C3496">
        <v>0.20399999999999999</v>
      </c>
    </row>
    <row r="3497" spans="1:3" x14ac:dyDescent="0.35">
      <c r="A3497" t="s">
        <v>4702</v>
      </c>
      <c r="B3497" t="s">
        <v>4703</v>
      </c>
      <c r="C3497">
        <v>6.4000000000000001E-2</v>
      </c>
    </row>
    <row r="3498" spans="1:3" x14ac:dyDescent="0.35">
      <c r="A3498" t="s">
        <v>4704</v>
      </c>
      <c r="B3498" t="s">
        <v>4705</v>
      </c>
      <c r="C3498">
        <v>0.96299999999999997</v>
      </c>
    </row>
    <row r="3499" spans="1:3" x14ac:dyDescent="0.35">
      <c r="A3499" t="s">
        <v>4706</v>
      </c>
      <c r="B3499" t="s">
        <v>4707</v>
      </c>
      <c r="C3499">
        <v>0.33300000000000002</v>
      </c>
    </row>
    <row r="3500" spans="1:3" x14ac:dyDescent="0.35">
      <c r="A3500" t="s">
        <v>4708</v>
      </c>
      <c r="B3500" t="s">
        <v>4709</v>
      </c>
      <c r="C3500">
        <v>3.08</v>
      </c>
    </row>
    <row r="3501" spans="1:3" x14ac:dyDescent="0.35">
      <c r="A3501" t="s">
        <v>4710</v>
      </c>
      <c r="B3501" t="s">
        <v>4711</v>
      </c>
      <c r="C3501">
        <v>5.4</v>
      </c>
    </row>
    <row r="3502" spans="1:3" x14ac:dyDescent="0.35">
      <c r="A3502" t="s">
        <v>4712</v>
      </c>
      <c r="B3502" t="s">
        <v>4713</v>
      </c>
      <c r="C3502">
        <v>3</v>
      </c>
    </row>
    <row r="3503" spans="1:3" x14ac:dyDescent="0.35">
      <c r="A3503" t="s">
        <v>4714</v>
      </c>
      <c r="B3503" t="s">
        <v>4715</v>
      </c>
      <c r="C3503">
        <v>0.72699999999999998</v>
      </c>
    </row>
    <row r="3504" spans="1:3" x14ac:dyDescent="0.35">
      <c r="A3504" t="s">
        <v>4716</v>
      </c>
      <c r="B3504" t="s">
        <v>4717</v>
      </c>
      <c r="C3504">
        <v>1.94</v>
      </c>
    </row>
    <row r="3505" spans="1:3" x14ac:dyDescent="0.35">
      <c r="A3505" t="s">
        <v>4718</v>
      </c>
      <c r="B3505" t="s">
        <v>4719</v>
      </c>
      <c r="C3505">
        <v>0.66100000000000003</v>
      </c>
    </row>
    <row r="3506" spans="1:3" x14ac:dyDescent="0.35">
      <c r="A3506" t="s">
        <v>4720</v>
      </c>
      <c r="B3506" t="s">
        <v>4721</v>
      </c>
      <c r="C3506">
        <v>8.5399999999999991</v>
      </c>
    </row>
    <row r="3507" spans="1:3" x14ac:dyDescent="0.35">
      <c r="A3507" t="s">
        <v>4722</v>
      </c>
      <c r="B3507" t="s">
        <v>4723</v>
      </c>
      <c r="C3507">
        <v>4.4400000000000004</v>
      </c>
    </row>
    <row r="3508" spans="1:3" x14ac:dyDescent="0.35">
      <c r="A3508" t="s">
        <v>4724</v>
      </c>
      <c r="B3508" t="s">
        <v>4725</v>
      </c>
      <c r="C3508">
        <v>2.02</v>
      </c>
    </row>
    <row r="3509" spans="1:3" x14ac:dyDescent="0.35">
      <c r="A3509" t="s">
        <v>4726</v>
      </c>
      <c r="B3509" t="s">
        <v>4727</v>
      </c>
      <c r="C3509">
        <v>0.81299999999999994</v>
      </c>
    </row>
    <row r="3510" spans="1:3" x14ac:dyDescent="0.35">
      <c r="A3510" t="s">
        <v>4728</v>
      </c>
      <c r="B3510" t="s">
        <v>4729</v>
      </c>
      <c r="C3510">
        <v>7.6999999999999999E-2</v>
      </c>
    </row>
    <row r="3511" spans="1:3" x14ac:dyDescent="0.35">
      <c r="A3511" t="s">
        <v>4730</v>
      </c>
      <c r="B3511" t="s">
        <v>4731</v>
      </c>
      <c r="C3511">
        <v>0.53800000000000003</v>
      </c>
    </row>
    <row r="3512" spans="1:3" x14ac:dyDescent="0.35">
      <c r="A3512" t="s">
        <v>4732</v>
      </c>
      <c r="B3512" t="s">
        <v>4733</v>
      </c>
      <c r="C3512">
        <v>41.48</v>
      </c>
    </row>
    <row r="3513" spans="1:3" x14ac:dyDescent="0.35">
      <c r="A3513" t="s">
        <v>4734</v>
      </c>
      <c r="B3513" t="s">
        <v>4735</v>
      </c>
      <c r="C3513">
        <v>40.229999999999997</v>
      </c>
    </row>
    <row r="3514" spans="1:3" x14ac:dyDescent="0.35">
      <c r="A3514" t="s">
        <v>4736</v>
      </c>
      <c r="B3514" t="s">
        <v>4737</v>
      </c>
      <c r="C3514">
        <v>41.62</v>
      </c>
    </row>
    <row r="3515" spans="1:3" x14ac:dyDescent="0.35">
      <c r="A3515" t="s">
        <v>4738</v>
      </c>
      <c r="B3515" t="s">
        <v>4739</v>
      </c>
      <c r="C3515">
        <v>43.88</v>
      </c>
    </row>
    <row r="3516" spans="1:3" x14ac:dyDescent="0.35">
      <c r="A3516" t="s">
        <v>4740</v>
      </c>
      <c r="B3516" t="s">
        <v>4741</v>
      </c>
      <c r="C3516">
        <v>47.75</v>
      </c>
    </row>
    <row r="3517" spans="1:3" x14ac:dyDescent="0.35">
      <c r="A3517" t="s">
        <v>4742</v>
      </c>
      <c r="B3517" t="s">
        <v>4743</v>
      </c>
      <c r="C3517">
        <v>27.9</v>
      </c>
    </row>
    <row r="3518" spans="1:3" x14ac:dyDescent="0.35">
      <c r="A3518" t="s">
        <v>4744</v>
      </c>
      <c r="B3518" t="s">
        <v>4745</v>
      </c>
      <c r="C3518">
        <v>26.86</v>
      </c>
    </row>
    <row r="3519" spans="1:3" x14ac:dyDescent="0.35">
      <c r="A3519" t="s">
        <v>4746</v>
      </c>
      <c r="B3519" t="s">
        <v>4747</v>
      </c>
      <c r="C3519">
        <v>29.13</v>
      </c>
    </row>
    <row r="3520" spans="1:3" x14ac:dyDescent="0.35">
      <c r="A3520" t="s">
        <v>4748</v>
      </c>
      <c r="B3520" t="s">
        <v>4749</v>
      </c>
      <c r="C3520">
        <v>34.409999999999997</v>
      </c>
    </row>
    <row r="3521" spans="1:3" x14ac:dyDescent="0.35">
      <c r="A3521" t="s">
        <v>4750</v>
      </c>
      <c r="B3521" t="s">
        <v>4751</v>
      </c>
      <c r="C3521">
        <v>43.12</v>
      </c>
    </row>
    <row r="3522" spans="1:3" x14ac:dyDescent="0.35">
      <c r="A3522" t="s">
        <v>4752</v>
      </c>
      <c r="B3522" t="s">
        <v>4753</v>
      </c>
      <c r="C3522">
        <v>11.32</v>
      </c>
    </row>
    <row r="3523" spans="1:3" x14ac:dyDescent="0.35">
      <c r="A3523" t="s">
        <v>4754</v>
      </c>
      <c r="B3523" t="s">
        <v>4755</v>
      </c>
      <c r="C3523">
        <v>11.95</v>
      </c>
    </row>
    <row r="3524" spans="1:3" x14ac:dyDescent="0.35">
      <c r="A3524" t="s">
        <v>4756</v>
      </c>
      <c r="B3524" t="s">
        <v>4757</v>
      </c>
      <c r="C3524">
        <v>13.88</v>
      </c>
    </row>
    <row r="3525" spans="1:3" x14ac:dyDescent="0.35">
      <c r="A3525" t="s">
        <v>4758</v>
      </c>
      <c r="B3525" t="s">
        <v>4759</v>
      </c>
      <c r="C3525">
        <v>4.5199999999999996</v>
      </c>
    </row>
    <row r="3526" spans="1:3" x14ac:dyDescent="0.35">
      <c r="A3526" t="s">
        <v>4760</v>
      </c>
      <c r="B3526" t="s">
        <v>4761</v>
      </c>
      <c r="C3526">
        <v>2.2999999999999998</v>
      </c>
    </row>
    <row r="3527" spans="1:3" x14ac:dyDescent="0.35">
      <c r="A3527" t="s">
        <v>4762</v>
      </c>
      <c r="B3527" t="s">
        <v>4763</v>
      </c>
      <c r="C3527">
        <v>6.4</v>
      </c>
    </row>
    <row r="3528" spans="1:3" x14ac:dyDescent="0.35">
      <c r="A3528" t="s">
        <v>4764</v>
      </c>
      <c r="B3528" t="s">
        <v>4765</v>
      </c>
      <c r="C3528">
        <v>0.61099999999999999</v>
      </c>
    </row>
    <row r="3529" spans="1:3" x14ac:dyDescent="0.35">
      <c r="A3529" t="s">
        <v>4766</v>
      </c>
      <c r="B3529" t="s">
        <v>4767</v>
      </c>
      <c r="C3529">
        <v>0.11899999999999999</v>
      </c>
    </row>
    <row r="3530" spans="1:3" x14ac:dyDescent="0.35">
      <c r="A3530" t="s">
        <v>4768</v>
      </c>
      <c r="B3530" t="s">
        <v>4769</v>
      </c>
      <c r="C3530">
        <v>7.0000000000000001E-3</v>
      </c>
    </row>
    <row r="3531" spans="1:3" x14ac:dyDescent="0.35">
      <c r="A3531" t="s">
        <v>4770</v>
      </c>
      <c r="B3531" t="s">
        <v>4771</v>
      </c>
      <c r="C3531">
        <v>29.59</v>
      </c>
    </row>
    <row r="3532" spans="1:3" x14ac:dyDescent="0.35">
      <c r="A3532" t="s">
        <v>4772</v>
      </c>
      <c r="B3532" t="s">
        <v>4773</v>
      </c>
      <c r="C3532">
        <v>55.74</v>
      </c>
    </row>
    <row r="3533" spans="1:3" x14ac:dyDescent="0.35">
      <c r="A3533" t="s">
        <v>4774</v>
      </c>
      <c r="B3533" t="s">
        <v>4775</v>
      </c>
      <c r="C3533">
        <v>2.81</v>
      </c>
    </row>
    <row r="3534" spans="1:3" x14ac:dyDescent="0.35">
      <c r="A3534" t="s">
        <v>4776</v>
      </c>
      <c r="B3534" t="s">
        <v>4777</v>
      </c>
      <c r="C3534">
        <v>1.37</v>
      </c>
    </row>
    <row r="3535" spans="1:3" x14ac:dyDescent="0.35">
      <c r="A3535" t="s">
        <v>4778</v>
      </c>
      <c r="B3535" t="s">
        <v>4779</v>
      </c>
      <c r="C3535">
        <v>1.21</v>
      </c>
    </row>
    <row r="3536" spans="1:3" x14ac:dyDescent="0.35">
      <c r="A3536" t="s">
        <v>4780</v>
      </c>
      <c r="B3536" t="s">
        <v>4781</v>
      </c>
      <c r="C3536">
        <v>0.40100000000000002</v>
      </c>
    </row>
    <row r="3537" spans="1:3" x14ac:dyDescent="0.35">
      <c r="A3537" t="s">
        <v>4782</v>
      </c>
      <c r="B3537" t="s">
        <v>4783</v>
      </c>
      <c r="C3537">
        <v>64.64</v>
      </c>
    </row>
    <row r="3538" spans="1:3" x14ac:dyDescent="0.35">
      <c r="A3538" t="s">
        <v>4784</v>
      </c>
      <c r="B3538" t="s">
        <v>4785</v>
      </c>
      <c r="C3538">
        <v>16.329999999999998</v>
      </c>
    </row>
    <row r="3539" spans="1:3" x14ac:dyDescent="0.35">
      <c r="A3539" t="s">
        <v>4786</v>
      </c>
      <c r="B3539" t="s">
        <v>4787</v>
      </c>
      <c r="C3539">
        <v>13.11</v>
      </c>
    </row>
    <row r="3540" spans="1:3" x14ac:dyDescent="0.35">
      <c r="A3540" t="s">
        <v>4788</v>
      </c>
      <c r="B3540" t="s">
        <v>4789</v>
      </c>
      <c r="C3540">
        <v>6.14</v>
      </c>
    </row>
    <row r="3541" spans="1:3" x14ac:dyDescent="0.35">
      <c r="A3541" t="s">
        <v>4790</v>
      </c>
      <c r="B3541" t="s">
        <v>4791</v>
      </c>
      <c r="C3541">
        <v>6.72</v>
      </c>
    </row>
    <row r="3542" spans="1:3" x14ac:dyDescent="0.35">
      <c r="A3542" t="s">
        <v>4792</v>
      </c>
      <c r="B3542" t="s">
        <v>4793</v>
      </c>
      <c r="C3542">
        <v>17.71</v>
      </c>
    </row>
    <row r="3543" spans="1:3" x14ac:dyDescent="0.35">
      <c r="A3543" t="s">
        <v>4794</v>
      </c>
      <c r="B3543" t="s">
        <v>4795</v>
      </c>
      <c r="C3543">
        <v>8.48</v>
      </c>
    </row>
    <row r="3544" spans="1:3" x14ac:dyDescent="0.35">
      <c r="A3544" t="s">
        <v>4796</v>
      </c>
      <c r="B3544" t="s">
        <v>4797</v>
      </c>
      <c r="C3544">
        <v>0.61599999999999999</v>
      </c>
    </row>
    <row r="3545" spans="1:3" x14ac:dyDescent="0.35">
      <c r="A3545" t="s">
        <v>4798</v>
      </c>
      <c r="B3545" t="s">
        <v>4799</v>
      </c>
      <c r="C3545">
        <v>1.1599999999999999</v>
      </c>
    </row>
    <row r="3546" spans="1:3" x14ac:dyDescent="0.35">
      <c r="A3546" t="s">
        <v>4800</v>
      </c>
      <c r="B3546" t="s">
        <v>4801</v>
      </c>
      <c r="C3546">
        <v>2.67</v>
      </c>
    </row>
    <row r="3547" spans="1:3" x14ac:dyDescent="0.35">
      <c r="A3547" t="s">
        <v>4802</v>
      </c>
      <c r="B3547" t="s">
        <v>4803</v>
      </c>
      <c r="C3547">
        <v>5.14</v>
      </c>
    </row>
    <row r="3548" spans="1:3" x14ac:dyDescent="0.35">
      <c r="A3548" t="s">
        <v>4804</v>
      </c>
      <c r="B3548" t="s">
        <v>4805</v>
      </c>
      <c r="C3548">
        <v>6.79</v>
      </c>
    </row>
    <row r="3549" spans="1:3" x14ac:dyDescent="0.35">
      <c r="A3549" t="s">
        <v>4806</v>
      </c>
      <c r="B3549" t="s">
        <v>4807</v>
      </c>
      <c r="C3549">
        <v>18.52</v>
      </c>
    </row>
    <row r="3550" spans="1:3" x14ac:dyDescent="0.35">
      <c r="A3550" t="s">
        <v>4808</v>
      </c>
      <c r="B3550" t="s">
        <v>4809</v>
      </c>
      <c r="C3550">
        <v>14.72</v>
      </c>
    </row>
    <row r="3551" spans="1:3" x14ac:dyDescent="0.35">
      <c r="A3551" t="s">
        <v>4810</v>
      </c>
      <c r="B3551" t="s">
        <v>4811</v>
      </c>
      <c r="C3551">
        <v>4.22</v>
      </c>
    </row>
    <row r="3552" spans="1:3" x14ac:dyDescent="0.35">
      <c r="A3552" t="s">
        <v>4812</v>
      </c>
      <c r="B3552" t="s">
        <v>4813</v>
      </c>
      <c r="C3552">
        <v>52.04</v>
      </c>
    </row>
    <row r="3553" spans="1:3" x14ac:dyDescent="0.35">
      <c r="A3553" t="s">
        <v>4814</v>
      </c>
      <c r="B3553" t="s">
        <v>4815</v>
      </c>
      <c r="C3553">
        <v>173.76</v>
      </c>
    </row>
    <row r="3554" spans="1:3" x14ac:dyDescent="0.35">
      <c r="A3554" t="s">
        <v>4816</v>
      </c>
      <c r="B3554" t="s">
        <v>4817</v>
      </c>
      <c r="C3554">
        <v>193.05</v>
      </c>
    </row>
    <row r="3555" spans="1:3" x14ac:dyDescent="0.35">
      <c r="A3555" t="s">
        <v>4818</v>
      </c>
      <c r="B3555" t="s">
        <v>4819</v>
      </c>
      <c r="C3555">
        <v>231.62</v>
      </c>
    </row>
    <row r="3556" spans="1:3" x14ac:dyDescent="0.35">
      <c r="A3556" t="s">
        <v>4820</v>
      </c>
      <c r="B3556" t="s">
        <v>4821</v>
      </c>
      <c r="C3556">
        <v>4.0000000000000001E-3</v>
      </c>
    </row>
    <row r="3557" spans="1:3" x14ac:dyDescent="0.35">
      <c r="A3557" t="s">
        <v>4822</v>
      </c>
      <c r="B3557" t="s">
        <v>4823</v>
      </c>
      <c r="C3557">
        <v>0.89300000000000002</v>
      </c>
    </row>
    <row r="3558" spans="1:3" x14ac:dyDescent="0.35">
      <c r="A3558" t="s">
        <v>4824</v>
      </c>
      <c r="B3558" t="s">
        <v>4825</v>
      </c>
      <c r="C3558">
        <v>15.55</v>
      </c>
    </row>
    <row r="3559" spans="1:3" x14ac:dyDescent="0.35">
      <c r="A3559" t="s">
        <v>4826</v>
      </c>
      <c r="B3559" t="s">
        <v>4827</v>
      </c>
      <c r="C3559">
        <v>15.98</v>
      </c>
    </row>
    <row r="3560" spans="1:3" x14ac:dyDescent="0.35">
      <c r="A3560" t="s">
        <v>4828</v>
      </c>
      <c r="B3560" t="s">
        <v>4829</v>
      </c>
      <c r="C3560">
        <v>61.06</v>
      </c>
    </row>
    <row r="3561" spans="1:3" x14ac:dyDescent="0.35">
      <c r="A3561" t="s">
        <v>4830</v>
      </c>
      <c r="B3561" t="s">
        <v>4831</v>
      </c>
      <c r="C3561">
        <v>58.19</v>
      </c>
    </row>
    <row r="3562" spans="1:3" x14ac:dyDescent="0.35">
      <c r="A3562" t="s">
        <v>4832</v>
      </c>
      <c r="B3562" t="s">
        <v>4833</v>
      </c>
      <c r="C3562">
        <v>0.61699999999999999</v>
      </c>
    </row>
    <row r="3563" spans="1:3" x14ac:dyDescent="0.35">
      <c r="A3563" t="s">
        <v>4834</v>
      </c>
      <c r="B3563" t="s">
        <v>4835</v>
      </c>
      <c r="C3563">
        <v>2.44</v>
      </c>
    </row>
    <row r="3564" spans="1:3" x14ac:dyDescent="0.35">
      <c r="A3564" t="s">
        <v>4836</v>
      </c>
      <c r="B3564" t="s">
        <v>4837</v>
      </c>
      <c r="C3564">
        <v>7.22</v>
      </c>
    </row>
    <row r="3565" spans="1:3" x14ac:dyDescent="0.35">
      <c r="A3565" t="s">
        <v>4838</v>
      </c>
      <c r="B3565" t="s">
        <v>4839</v>
      </c>
      <c r="C3565">
        <v>16.57</v>
      </c>
    </row>
    <row r="3566" spans="1:3" x14ac:dyDescent="0.35">
      <c r="A3566" t="s">
        <v>4840</v>
      </c>
      <c r="B3566" t="s">
        <v>4841</v>
      </c>
      <c r="C3566">
        <v>30.01</v>
      </c>
    </row>
    <row r="3567" spans="1:3" x14ac:dyDescent="0.35">
      <c r="A3567" t="s">
        <v>4842</v>
      </c>
      <c r="B3567" t="s">
        <v>4843</v>
      </c>
      <c r="C3567">
        <v>85.79</v>
      </c>
    </row>
    <row r="3568" spans="1:3" x14ac:dyDescent="0.35">
      <c r="A3568" t="s">
        <v>4844</v>
      </c>
      <c r="B3568" t="s">
        <v>4845</v>
      </c>
      <c r="C3568">
        <v>38.979999999999997</v>
      </c>
    </row>
    <row r="3569" spans="1:3" x14ac:dyDescent="0.35">
      <c r="A3569" t="s">
        <v>4846</v>
      </c>
      <c r="B3569" t="s">
        <v>4847</v>
      </c>
      <c r="C3569">
        <v>33.270000000000003</v>
      </c>
    </row>
    <row r="3570" spans="1:3" x14ac:dyDescent="0.35">
      <c r="A3570" t="s">
        <v>4848</v>
      </c>
      <c r="B3570" t="s">
        <v>4849</v>
      </c>
      <c r="C3570">
        <v>30.77</v>
      </c>
    </row>
    <row r="3571" spans="1:3" x14ac:dyDescent="0.35">
      <c r="A3571" t="s">
        <v>4850</v>
      </c>
      <c r="B3571" t="s">
        <v>4851</v>
      </c>
      <c r="C3571">
        <v>15.73</v>
      </c>
    </row>
    <row r="3572" spans="1:3" x14ac:dyDescent="0.35">
      <c r="A3572" t="s">
        <v>4852</v>
      </c>
      <c r="B3572" t="s">
        <v>4853</v>
      </c>
      <c r="C3572">
        <v>5.52</v>
      </c>
    </row>
    <row r="3573" spans="1:3" x14ac:dyDescent="0.35">
      <c r="A3573" t="s">
        <v>4854</v>
      </c>
      <c r="B3573" t="s">
        <v>4855</v>
      </c>
      <c r="C3573">
        <v>1.27</v>
      </c>
    </row>
    <row r="3574" spans="1:3" x14ac:dyDescent="0.35">
      <c r="A3574" t="s">
        <v>4856</v>
      </c>
      <c r="B3574" t="s">
        <v>4857</v>
      </c>
      <c r="C3574">
        <v>0.14000000000000001</v>
      </c>
    </row>
    <row r="3575" spans="1:3" x14ac:dyDescent="0.35">
      <c r="A3575" t="s">
        <v>4858</v>
      </c>
      <c r="B3575" t="s">
        <v>4859</v>
      </c>
      <c r="C3575">
        <v>45.03</v>
      </c>
    </row>
    <row r="3576" spans="1:3" x14ac:dyDescent="0.35">
      <c r="A3576" t="s">
        <v>4860</v>
      </c>
      <c r="B3576" t="s">
        <v>4861</v>
      </c>
      <c r="C3576">
        <v>31.49</v>
      </c>
    </row>
    <row r="3577" spans="1:3" x14ac:dyDescent="0.35">
      <c r="A3577" t="s">
        <v>4862</v>
      </c>
      <c r="B3577" t="s">
        <v>4863</v>
      </c>
      <c r="C3577">
        <v>27.33</v>
      </c>
    </row>
    <row r="3578" spans="1:3" x14ac:dyDescent="0.35">
      <c r="A3578" t="s">
        <v>4864</v>
      </c>
      <c r="B3578" t="s">
        <v>4865</v>
      </c>
      <c r="C3578">
        <v>25.29</v>
      </c>
    </row>
    <row r="3579" spans="1:3" x14ac:dyDescent="0.35">
      <c r="A3579" t="s">
        <v>4866</v>
      </c>
      <c r="B3579" t="s">
        <v>4867</v>
      </c>
      <c r="C3579">
        <v>57.54</v>
      </c>
    </row>
    <row r="3580" spans="1:3" x14ac:dyDescent="0.35">
      <c r="A3580" t="s">
        <v>4868</v>
      </c>
      <c r="B3580" t="s">
        <v>4869</v>
      </c>
      <c r="C3580">
        <v>47.37</v>
      </c>
    </row>
    <row r="3581" spans="1:3" x14ac:dyDescent="0.35">
      <c r="A3581" t="s">
        <v>4870</v>
      </c>
      <c r="B3581" t="s">
        <v>4871</v>
      </c>
      <c r="C3581">
        <v>37.42</v>
      </c>
    </row>
    <row r="3582" spans="1:3" x14ac:dyDescent="0.35">
      <c r="A3582" t="s">
        <v>4872</v>
      </c>
      <c r="B3582" t="s">
        <v>4873</v>
      </c>
      <c r="C3582">
        <v>47.76</v>
      </c>
    </row>
    <row r="3583" spans="1:3" x14ac:dyDescent="0.35">
      <c r="A3583" t="s">
        <v>4874</v>
      </c>
      <c r="B3583" t="s">
        <v>4875</v>
      </c>
      <c r="C3583">
        <v>27.17</v>
      </c>
    </row>
    <row r="3584" spans="1:3" x14ac:dyDescent="0.35">
      <c r="A3584" t="s">
        <v>4876</v>
      </c>
      <c r="B3584" t="s">
        <v>4877</v>
      </c>
      <c r="C3584">
        <v>6.9</v>
      </c>
    </row>
    <row r="3585" spans="1:3" x14ac:dyDescent="0.35">
      <c r="A3585" t="s">
        <v>4878</v>
      </c>
      <c r="B3585" t="s">
        <v>4879</v>
      </c>
      <c r="C3585">
        <v>26.96</v>
      </c>
    </row>
    <row r="3586" spans="1:3" x14ac:dyDescent="0.35">
      <c r="A3586" t="s">
        <v>4880</v>
      </c>
      <c r="B3586" t="s">
        <v>4881</v>
      </c>
      <c r="C3586">
        <v>72.19</v>
      </c>
    </row>
    <row r="3587" spans="1:3" x14ac:dyDescent="0.35">
      <c r="A3587" t="s">
        <v>4882</v>
      </c>
      <c r="B3587" t="s">
        <v>4883</v>
      </c>
      <c r="C3587">
        <v>19.489999999999998</v>
      </c>
    </row>
    <row r="3588" spans="1:3" x14ac:dyDescent="0.35">
      <c r="A3588" t="s">
        <v>4884</v>
      </c>
      <c r="B3588" t="s">
        <v>4885</v>
      </c>
      <c r="C3588">
        <v>44.5</v>
      </c>
    </row>
    <row r="3589" spans="1:3" x14ac:dyDescent="0.35">
      <c r="A3589" t="s">
        <v>4886</v>
      </c>
      <c r="B3589" t="s">
        <v>4887</v>
      </c>
      <c r="C3589">
        <v>40.340000000000003</v>
      </c>
    </row>
    <row r="3590" spans="1:3" x14ac:dyDescent="0.35">
      <c r="A3590" t="s">
        <v>4888</v>
      </c>
      <c r="B3590" t="s">
        <v>4889</v>
      </c>
      <c r="C3590">
        <v>38.28</v>
      </c>
    </row>
    <row r="3591" spans="1:3" x14ac:dyDescent="0.35">
      <c r="A3591" t="s">
        <v>4890</v>
      </c>
      <c r="B3591" t="s">
        <v>4891</v>
      </c>
      <c r="C3591">
        <v>48.97</v>
      </c>
    </row>
    <row r="3592" spans="1:3" x14ac:dyDescent="0.35">
      <c r="A3592" t="s">
        <v>4892</v>
      </c>
      <c r="B3592" t="s">
        <v>4893</v>
      </c>
      <c r="C3592">
        <v>30.55</v>
      </c>
    </row>
    <row r="3593" spans="1:3" x14ac:dyDescent="0.35">
      <c r="A3593" t="s">
        <v>4894</v>
      </c>
      <c r="B3593" t="s">
        <v>4895</v>
      </c>
      <c r="C3593">
        <v>10.48</v>
      </c>
    </row>
    <row r="3594" spans="1:3" x14ac:dyDescent="0.35">
      <c r="A3594" t="s">
        <v>4896</v>
      </c>
      <c r="B3594" t="s">
        <v>4897</v>
      </c>
      <c r="C3594">
        <v>3.26</v>
      </c>
    </row>
    <row r="3595" spans="1:3" x14ac:dyDescent="0.35">
      <c r="A3595" t="s">
        <v>4898</v>
      </c>
      <c r="B3595" t="s">
        <v>4899</v>
      </c>
      <c r="C3595">
        <v>32.85</v>
      </c>
    </row>
    <row r="3596" spans="1:3" x14ac:dyDescent="0.35">
      <c r="A3596" t="s">
        <v>4900</v>
      </c>
      <c r="B3596" t="s">
        <v>4901</v>
      </c>
      <c r="C3596">
        <v>165.11</v>
      </c>
    </row>
    <row r="3597" spans="1:3" x14ac:dyDescent="0.35">
      <c r="A3597" t="s">
        <v>4902</v>
      </c>
      <c r="B3597" t="s">
        <v>4903</v>
      </c>
      <c r="C3597">
        <v>144.76</v>
      </c>
    </row>
    <row r="3598" spans="1:3" x14ac:dyDescent="0.35">
      <c r="A3598" t="s">
        <v>4904</v>
      </c>
      <c r="B3598" t="s">
        <v>4905</v>
      </c>
      <c r="C3598">
        <v>134.6</v>
      </c>
    </row>
    <row r="3599" spans="1:3" x14ac:dyDescent="0.35">
      <c r="A3599" t="s">
        <v>4906</v>
      </c>
      <c r="B3599" t="s">
        <v>4907</v>
      </c>
      <c r="C3599">
        <v>124.47</v>
      </c>
    </row>
    <row r="3600" spans="1:3" x14ac:dyDescent="0.35">
      <c r="A3600" t="s">
        <v>4908</v>
      </c>
      <c r="B3600" t="s">
        <v>4909</v>
      </c>
      <c r="C3600">
        <v>41.01</v>
      </c>
    </row>
    <row r="3601" spans="1:3" x14ac:dyDescent="0.35">
      <c r="A3601" t="s">
        <v>4910</v>
      </c>
      <c r="B3601" t="s">
        <v>4911</v>
      </c>
      <c r="C3601">
        <v>10.93</v>
      </c>
    </row>
    <row r="3602" spans="1:3" x14ac:dyDescent="0.35">
      <c r="A3602" t="s">
        <v>4912</v>
      </c>
      <c r="B3602" t="s">
        <v>4913</v>
      </c>
      <c r="C3602">
        <v>49.25</v>
      </c>
    </row>
    <row r="3603" spans="1:3" x14ac:dyDescent="0.35">
      <c r="A3603" t="s">
        <v>4914</v>
      </c>
      <c r="B3603" t="s">
        <v>4915</v>
      </c>
      <c r="C3603">
        <v>24.63</v>
      </c>
    </row>
    <row r="3604" spans="1:3" x14ac:dyDescent="0.35">
      <c r="A3604" t="s">
        <v>4916</v>
      </c>
      <c r="B3604" t="s">
        <v>4917</v>
      </c>
      <c r="C3604">
        <v>12.91</v>
      </c>
    </row>
    <row r="3605" spans="1:3" x14ac:dyDescent="0.35">
      <c r="A3605" t="s">
        <v>4918</v>
      </c>
      <c r="B3605" t="s">
        <v>4919</v>
      </c>
      <c r="C3605">
        <v>3.02</v>
      </c>
    </row>
    <row r="3606" spans="1:3" x14ac:dyDescent="0.35">
      <c r="A3606" t="s">
        <v>4920</v>
      </c>
      <c r="B3606" t="s">
        <v>4921</v>
      </c>
      <c r="C3606">
        <v>10.63</v>
      </c>
    </row>
    <row r="3607" spans="1:3" x14ac:dyDescent="0.35">
      <c r="A3607" t="s">
        <v>4922</v>
      </c>
      <c r="B3607" t="s">
        <v>4923</v>
      </c>
      <c r="C3607">
        <v>9.84</v>
      </c>
    </row>
    <row r="3608" spans="1:3" x14ac:dyDescent="0.35">
      <c r="A3608" t="s">
        <v>4924</v>
      </c>
      <c r="B3608" t="s">
        <v>4925</v>
      </c>
      <c r="C3608">
        <v>13.52</v>
      </c>
    </row>
    <row r="3609" spans="1:3" x14ac:dyDescent="0.35">
      <c r="A3609" t="s">
        <v>4926</v>
      </c>
      <c r="B3609" t="s">
        <v>4927</v>
      </c>
      <c r="C3609">
        <v>41.13</v>
      </c>
    </row>
    <row r="3610" spans="1:3" x14ac:dyDescent="0.35">
      <c r="A3610" t="s">
        <v>4928</v>
      </c>
      <c r="B3610" t="s">
        <v>4929</v>
      </c>
      <c r="C3610">
        <v>47.73</v>
      </c>
    </row>
    <row r="3611" spans="1:3" x14ac:dyDescent="0.35">
      <c r="A3611" t="s">
        <v>4930</v>
      </c>
      <c r="B3611" t="s">
        <v>4931</v>
      </c>
      <c r="C3611">
        <v>242.91</v>
      </c>
    </row>
    <row r="3612" spans="1:3" x14ac:dyDescent="0.35">
      <c r="A3612" t="s">
        <v>4932</v>
      </c>
      <c r="B3612" t="s">
        <v>4933</v>
      </c>
      <c r="C3612">
        <v>88.93</v>
      </c>
    </row>
    <row r="3613" spans="1:3" x14ac:dyDescent="0.35">
      <c r="A3613" t="s">
        <v>4934</v>
      </c>
      <c r="B3613" t="s">
        <v>4935</v>
      </c>
      <c r="C3613">
        <v>66.7</v>
      </c>
    </row>
    <row r="3614" spans="1:3" x14ac:dyDescent="0.35">
      <c r="A3614" t="s">
        <v>4936</v>
      </c>
      <c r="B3614" t="s">
        <v>4937</v>
      </c>
      <c r="C3614">
        <v>48.06</v>
      </c>
    </row>
    <row r="3615" spans="1:3" x14ac:dyDescent="0.35">
      <c r="A3615" t="s">
        <v>4938</v>
      </c>
      <c r="B3615" t="s">
        <v>4939</v>
      </c>
      <c r="C3615">
        <v>0.222</v>
      </c>
    </row>
    <row r="3616" spans="1:3" x14ac:dyDescent="0.35">
      <c r="A3616" t="s">
        <v>4940</v>
      </c>
      <c r="B3616" t="s">
        <v>4941</v>
      </c>
      <c r="C3616">
        <v>92.8</v>
      </c>
    </row>
    <row r="3617" spans="1:3" x14ac:dyDescent="0.35">
      <c r="A3617" t="s">
        <v>4942</v>
      </c>
      <c r="B3617" t="s">
        <v>4943</v>
      </c>
      <c r="C3617">
        <v>25.82</v>
      </c>
    </row>
    <row r="3618" spans="1:3" x14ac:dyDescent="0.35">
      <c r="A3618" t="s">
        <v>4944</v>
      </c>
      <c r="B3618" t="s">
        <v>4945</v>
      </c>
      <c r="C3618">
        <v>40.299999999999997</v>
      </c>
    </row>
    <row r="3619" spans="1:3" x14ac:dyDescent="0.35">
      <c r="A3619" t="s">
        <v>4946</v>
      </c>
      <c r="B3619" t="s">
        <v>4947</v>
      </c>
      <c r="C3619">
        <v>21.07</v>
      </c>
    </row>
    <row r="3620" spans="1:3" x14ac:dyDescent="0.35">
      <c r="A3620" t="s">
        <v>4948</v>
      </c>
      <c r="B3620" t="s">
        <v>4949</v>
      </c>
      <c r="C3620">
        <v>20.22</v>
      </c>
    </row>
    <row r="3621" spans="1:3" x14ac:dyDescent="0.35">
      <c r="A3621" t="s">
        <v>4950</v>
      </c>
      <c r="B3621" t="s">
        <v>4951</v>
      </c>
      <c r="C3621">
        <v>17.89</v>
      </c>
    </row>
    <row r="3622" spans="1:3" x14ac:dyDescent="0.35">
      <c r="A3622" t="s">
        <v>4952</v>
      </c>
      <c r="B3622" t="s">
        <v>4953</v>
      </c>
      <c r="C3622">
        <v>13.72</v>
      </c>
    </row>
    <row r="3623" spans="1:3" x14ac:dyDescent="0.35">
      <c r="A3623" t="s">
        <v>4954</v>
      </c>
      <c r="B3623" t="s">
        <v>4955</v>
      </c>
      <c r="C3623">
        <v>7.51</v>
      </c>
    </row>
    <row r="3624" spans="1:3" x14ac:dyDescent="0.35">
      <c r="A3624" t="s">
        <v>4956</v>
      </c>
      <c r="B3624" t="s">
        <v>4957</v>
      </c>
      <c r="C3624">
        <v>31.87</v>
      </c>
    </row>
    <row r="3625" spans="1:3" x14ac:dyDescent="0.35">
      <c r="A3625" t="s">
        <v>4958</v>
      </c>
      <c r="B3625" t="s">
        <v>4959</v>
      </c>
      <c r="C3625">
        <v>23.21</v>
      </c>
    </row>
    <row r="3626" spans="1:3" x14ac:dyDescent="0.35">
      <c r="A3626" t="s">
        <v>4960</v>
      </c>
      <c r="B3626" t="s">
        <v>4961</v>
      </c>
      <c r="C3626">
        <v>195.26</v>
      </c>
    </row>
    <row r="3627" spans="1:3" x14ac:dyDescent="0.35">
      <c r="A3627" t="s">
        <v>4962</v>
      </c>
      <c r="B3627" t="s">
        <v>4963</v>
      </c>
      <c r="C3627">
        <v>97.82</v>
      </c>
    </row>
    <row r="3628" spans="1:3" x14ac:dyDescent="0.35">
      <c r="A3628" t="s">
        <v>4964</v>
      </c>
      <c r="B3628" t="s">
        <v>4965</v>
      </c>
      <c r="C3628">
        <v>17.010000000000002</v>
      </c>
    </row>
    <row r="3629" spans="1:3" x14ac:dyDescent="0.35">
      <c r="A3629" t="s">
        <v>4966</v>
      </c>
      <c r="B3629" t="s">
        <v>4967</v>
      </c>
      <c r="C3629">
        <v>36.270000000000003</v>
      </c>
    </row>
    <row r="3630" spans="1:3" x14ac:dyDescent="0.35">
      <c r="A3630" t="s">
        <v>4968</v>
      </c>
      <c r="B3630" t="s">
        <v>4969</v>
      </c>
      <c r="C3630">
        <v>2.57</v>
      </c>
    </row>
    <row r="3631" spans="1:3" x14ac:dyDescent="0.35">
      <c r="A3631" t="s">
        <v>4970</v>
      </c>
      <c r="B3631" t="s">
        <v>4971</v>
      </c>
      <c r="C3631">
        <v>12.94</v>
      </c>
    </row>
    <row r="3632" spans="1:3" x14ac:dyDescent="0.35">
      <c r="A3632" t="s">
        <v>4972</v>
      </c>
      <c r="B3632" t="s">
        <v>4973</v>
      </c>
      <c r="C3632">
        <v>0.50700000000000001</v>
      </c>
    </row>
    <row r="3633" spans="1:3" x14ac:dyDescent="0.35">
      <c r="A3633" t="s">
        <v>4974</v>
      </c>
      <c r="B3633" t="s">
        <v>4975</v>
      </c>
      <c r="C3633">
        <v>5.57</v>
      </c>
    </row>
    <row r="3634" spans="1:3" x14ac:dyDescent="0.35">
      <c r="A3634" t="s">
        <v>4976</v>
      </c>
      <c r="B3634" t="s">
        <v>4977</v>
      </c>
      <c r="C3634">
        <v>138.19999999999999</v>
      </c>
    </row>
    <row r="3635" spans="1:3" x14ac:dyDescent="0.35">
      <c r="A3635" t="s">
        <v>4978</v>
      </c>
      <c r="B3635" t="s">
        <v>4979</v>
      </c>
      <c r="C3635">
        <v>21.94</v>
      </c>
    </row>
    <row r="3636" spans="1:3" x14ac:dyDescent="0.35">
      <c r="A3636" t="s">
        <v>4980</v>
      </c>
      <c r="B3636" t="s">
        <v>4981</v>
      </c>
      <c r="C3636">
        <v>4.66</v>
      </c>
    </row>
    <row r="3637" spans="1:3" x14ac:dyDescent="0.35">
      <c r="A3637" t="s">
        <v>4982</v>
      </c>
      <c r="B3637" t="s">
        <v>4983</v>
      </c>
      <c r="C3637">
        <v>0.124</v>
      </c>
    </row>
    <row r="3638" spans="1:3" x14ac:dyDescent="0.35">
      <c r="A3638" t="s">
        <v>4984</v>
      </c>
      <c r="B3638" t="s">
        <v>4985</v>
      </c>
      <c r="C3638">
        <v>10.27</v>
      </c>
    </row>
    <row r="3639" spans="1:3" x14ac:dyDescent="0.35">
      <c r="A3639" t="s">
        <v>4986</v>
      </c>
      <c r="B3639" t="s">
        <v>4987</v>
      </c>
      <c r="C3639">
        <v>19.62</v>
      </c>
    </row>
    <row r="3640" spans="1:3" x14ac:dyDescent="0.35">
      <c r="A3640" t="s">
        <v>4988</v>
      </c>
      <c r="B3640" t="s">
        <v>4989</v>
      </c>
      <c r="C3640">
        <v>11.06</v>
      </c>
    </row>
    <row r="3641" spans="1:3" x14ac:dyDescent="0.35">
      <c r="A3641" t="s">
        <v>4990</v>
      </c>
      <c r="B3641" t="s">
        <v>4991</v>
      </c>
      <c r="C3641">
        <v>216.08</v>
      </c>
    </row>
    <row r="3642" spans="1:3" x14ac:dyDescent="0.35">
      <c r="A3642" t="s">
        <v>4992</v>
      </c>
      <c r="B3642" t="s">
        <v>4993</v>
      </c>
      <c r="C3642">
        <v>11.3</v>
      </c>
    </row>
    <row r="3643" spans="1:3" x14ac:dyDescent="0.35">
      <c r="A3643" t="s">
        <v>4994</v>
      </c>
      <c r="B3643" t="s">
        <v>4995</v>
      </c>
      <c r="C3643">
        <v>0.60899999999999999</v>
      </c>
    </row>
    <row r="3644" spans="1:3" x14ac:dyDescent="0.35">
      <c r="A3644" t="s">
        <v>4996</v>
      </c>
      <c r="B3644" t="s">
        <v>4997</v>
      </c>
      <c r="C3644">
        <v>2.44</v>
      </c>
    </row>
    <row r="3645" spans="1:3" x14ac:dyDescent="0.35">
      <c r="A3645" t="s">
        <v>4998</v>
      </c>
      <c r="B3645" t="s">
        <v>4999</v>
      </c>
      <c r="C3645">
        <v>3.39</v>
      </c>
    </row>
    <row r="3646" spans="1:3" x14ac:dyDescent="0.35">
      <c r="A3646" t="s">
        <v>5000</v>
      </c>
      <c r="B3646" t="s">
        <v>5001</v>
      </c>
      <c r="C3646">
        <v>53.43</v>
      </c>
    </row>
    <row r="3647" spans="1:3" x14ac:dyDescent="0.35">
      <c r="A3647" t="s">
        <v>5002</v>
      </c>
      <c r="B3647" t="s">
        <v>5003</v>
      </c>
      <c r="C3647">
        <v>15.42</v>
      </c>
    </row>
    <row r="3648" spans="1:3" x14ac:dyDescent="0.35">
      <c r="A3648" t="s">
        <v>5004</v>
      </c>
      <c r="B3648" t="s">
        <v>5005</v>
      </c>
      <c r="C3648">
        <v>6.5000000000000002E-2</v>
      </c>
    </row>
    <row r="3649" spans="1:3" x14ac:dyDescent="0.35">
      <c r="A3649" t="s">
        <v>5006</v>
      </c>
      <c r="B3649" t="s">
        <v>5007</v>
      </c>
      <c r="C3649">
        <v>6.16</v>
      </c>
    </row>
    <row r="3650" spans="1:3" x14ac:dyDescent="0.35">
      <c r="A3650" t="s">
        <v>5008</v>
      </c>
      <c r="B3650" t="s">
        <v>5009</v>
      </c>
      <c r="C3650">
        <v>26.79</v>
      </c>
    </row>
    <row r="3651" spans="1:3" x14ac:dyDescent="0.35">
      <c r="A3651" t="s">
        <v>5010</v>
      </c>
      <c r="B3651" t="s">
        <v>5011</v>
      </c>
      <c r="C3651">
        <v>14.76</v>
      </c>
    </row>
    <row r="3652" spans="1:3" x14ac:dyDescent="0.35">
      <c r="A3652" t="s">
        <v>5012</v>
      </c>
      <c r="B3652" t="s">
        <v>5013</v>
      </c>
      <c r="C3652">
        <v>3.47</v>
      </c>
    </row>
    <row r="3653" spans="1:3" x14ac:dyDescent="0.35">
      <c r="A3653" t="s">
        <v>5014</v>
      </c>
      <c r="B3653" t="s">
        <v>5015</v>
      </c>
      <c r="C3653">
        <v>3.69</v>
      </c>
    </row>
    <row r="3654" spans="1:3" x14ac:dyDescent="0.35">
      <c r="A3654" t="s">
        <v>5016</v>
      </c>
      <c r="B3654" t="s">
        <v>5017</v>
      </c>
      <c r="C3654">
        <v>49.59</v>
      </c>
    </row>
    <row r="3655" spans="1:3" x14ac:dyDescent="0.35">
      <c r="A3655" t="s">
        <v>5018</v>
      </c>
      <c r="B3655" t="s">
        <v>5019</v>
      </c>
      <c r="C3655">
        <v>0.88200000000000001</v>
      </c>
    </row>
    <row r="3656" spans="1:3" x14ac:dyDescent="0.35">
      <c r="A3656" t="s">
        <v>5020</v>
      </c>
      <c r="B3656" t="s">
        <v>5021</v>
      </c>
      <c r="C3656">
        <v>2.72</v>
      </c>
    </row>
    <row r="3657" spans="1:3" x14ac:dyDescent="0.35">
      <c r="A3657" t="s">
        <v>5022</v>
      </c>
      <c r="B3657" t="s">
        <v>5023</v>
      </c>
      <c r="C3657">
        <v>5.99</v>
      </c>
    </row>
    <row r="3658" spans="1:3" x14ac:dyDescent="0.35">
      <c r="A3658" t="s">
        <v>5024</v>
      </c>
      <c r="B3658" t="s">
        <v>5025</v>
      </c>
      <c r="C3658">
        <v>19.8</v>
      </c>
    </row>
    <row r="3659" spans="1:3" x14ac:dyDescent="0.35">
      <c r="A3659" t="s">
        <v>5026</v>
      </c>
      <c r="B3659" t="s">
        <v>5027</v>
      </c>
      <c r="C3659">
        <v>290.64</v>
      </c>
    </row>
    <row r="3660" spans="1:3" x14ac:dyDescent="0.35">
      <c r="A3660" t="s">
        <v>5028</v>
      </c>
      <c r="B3660" t="s">
        <v>5029</v>
      </c>
      <c r="C3660">
        <v>329.69</v>
      </c>
    </row>
    <row r="3661" spans="1:3" x14ac:dyDescent="0.35">
      <c r="A3661" t="s">
        <v>5030</v>
      </c>
      <c r="B3661" t="s">
        <v>5031</v>
      </c>
      <c r="C3661">
        <v>61.95</v>
      </c>
    </row>
    <row r="3662" spans="1:3" x14ac:dyDescent="0.35">
      <c r="A3662" t="s">
        <v>5032</v>
      </c>
      <c r="B3662" t="s">
        <v>5033</v>
      </c>
      <c r="C3662">
        <v>104.32</v>
      </c>
    </row>
    <row r="3663" spans="1:3" x14ac:dyDescent="0.35">
      <c r="A3663" t="s">
        <v>5034</v>
      </c>
      <c r="B3663" t="s">
        <v>5035</v>
      </c>
      <c r="C3663">
        <v>54.08</v>
      </c>
    </row>
    <row r="3664" spans="1:3" x14ac:dyDescent="0.35">
      <c r="A3664" t="s">
        <v>5036</v>
      </c>
      <c r="B3664" t="s">
        <v>5037</v>
      </c>
      <c r="C3664">
        <v>622.23</v>
      </c>
    </row>
    <row r="3665" spans="1:3" x14ac:dyDescent="0.35">
      <c r="A3665" t="s">
        <v>5038</v>
      </c>
      <c r="B3665" t="s">
        <v>5039</v>
      </c>
      <c r="C3665">
        <v>0.56100000000000005</v>
      </c>
    </row>
    <row r="3666" spans="1:3" x14ac:dyDescent="0.35">
      <c r="A3666" t="s">
        <v>5040</v>
      </c>
      <c r="B3666" t="s">
        <v>5041</v>
      </c>
      <c r="C3666">
        <v>1.0900000000000001</v>
      </c>
    </row>
    <row r="3667" spans="1:3" x14ac:dyDescent="0.35">
      <c r="A3667" t="s">
        <v>5042</v>
      </c>
      <c r="B3667" t="s">
        <v>5043</v>
      </c>
      <c r="C3667">
        <v>1.63</v>
      </c>
    </row>
    <row r="3668" spans="1:3" x14ac:dyDescent="0.35">
      <c r="A3668" t="s">
        <v>5044</v>
      </c>
      <c r="B3668" t="s">
        <v>5045</v>
      </c>
      <c r="C3668">
        <v>4.9000000000000004</v>
      </c>
    </row>
    <row r="3669" spans="1:3" x14ac:dyDescent="0.35">
      <c r="A3669" t="s">
        <v>5046</v>
      </c>
      <c r="B3669" t="s">
        <v>5047</v>
      </c>
      <c r="C3669">
        <v>9.09</v>
      </c>
    </row>
    <row r="3670" spans="1:3" x14ac:dyDescent="0.35">
      <c r="A3670" t="s">
        <v>5048</v>
      </c>
      <c r="B3670" t="s">
        <v>5049</v>
      </c>
      <c r="C3670">
        <v>4.2000000000000003E-2</v>
      </c>
    </row>
    <row r="3671" spans="1:3" x14ac:dyDescent="0.35">
      <c r="A3671" t="s">
        <v>5050</v>
      </c>
      <c r="B3671" t="s">
        <v>5051</v>
      </c>
      <c r="C3671">
        <v>25.84</v>
      </c>
    </row>
    <row r="3672" spans="1:3" x14ac:dyDescent="0.35">
      <c r="A3672" t="s">
        <v>5052</v>
      </c>
      <c r="B3672" t="s">
        <v>5053</v>
      </c>
      <c r="C3672">
        <v>0.378</v>
      </c>
    </row>
    <row r="3673" spans="1:3" x14ac:dyDescent="0.35">
      <c r="A3673" t="s">
        <v>5054</v>
      </c>
      <c r="B3673" t="s">
        <v>5055</v>
      </c>
      <c r="C3673">
        <v>0.501</v>
      </c>
    </row>
    <row r="3674" spans="1:3" x14ac:dyDescent="0.35">
      <c r="A3674" t="s">
        <v>5056</v>
      </c>
      <c r="B3674" t="s">
        <v>5057</v>
      </c>
      <c r="C3674">
        <v>2.5099999999999998</v>
      </c>
    </row>
    <row r="3675" spans="1:3" x14ac:dyDescent="0.35">
      <c r="A3675" t="s">
        <v>5058</v>
      </c>
      <c r="B3675" t="s">
        <v>5059</v>
      </c>
      <c r="C3675">
        <v>126.12</v>
      </c>
    </row>
    <row r="3676" spans="1:3" x14ac:dyDescent="0.35">
      <c r="A3676" t="s">
        <v>5060</v>
      </c>
      <c r="B3676" t="s">
        <v>5061</v>
      </c>
      <c r="C3676">
        <v>244.41</v>
      </c>
    </row>
    <row r="3677" spans="1:3" x14ac:dyDescent="0.35">
      <c r="A3677" t="s">
        <v>5062</v>
      </c>
      <c r="B3677" t="s">
        <v>5063</v>
      </c>
      <c r="C3677">
        <v>374.82</v>
      </c>
    </row>
    <row r="3678" spans="1:3" x14ac:dyDescent="0.35">
      <c r="A3678" t="s">
        <v>5064</v>
      </c>
      <c r="B3678" t="s">
        <v>5065</v>
      </c>
      <c r="C3678">
        <v>459.77</v>
      </c>
    </row>
    <row r="3679" spans="1:3" x14ac:dyDescent="0.35">
      <c r="A3679" t="s">
        <v>5066</v>
      </c>
      <c r="B3679" t="s">
        <v>5067</v>
      </c>
      <c r="C3679">
        <v>94.68</v>
      </c>
    </row>
    <row r="3680" spans="1:3" x14ac:dyDescent="0.35">
      <c r="A3680" t="s">
        <v>5068</v>
      </c>
      <c r="B3680" t="s">
        <v>5069</v>
      </c>
      <c r="C3680">
        <v>90.82</v>
      </c>
    </row>
    <row r="3681" spans="1:3" x14ac:dyDescent="0.35">
      <c r="A3681" t="s">
        <v>5070</v>
      </c>
      <c r="B3681" t="s">
        <v>5071</v>
      </c>
      <c r="C3681">
        <v>84.86</v>
      </c>
    </row>
    <row r="3682" spans="1:3" x14ac:dyDescent="0.35">
      <c r="A3682" t="s">
        <v>5072</v>
      </c>
      <c r="B3682" t="s">
        <v>5073</v>
      </c>
      <c r="C3682">
        <v>78.37</v>
      </c>
    </row>
    <row r="3683" spans="1:3" x14ac:dyDescent="0.35">
      <c r="A3683" t="s">
        <v>5074</v>
      </c>
      <c r="B3683" t="s">
        <v>5075</v>
      </c>
      <c r="C3683">
        <v>71.5</v>
      </c>
    </row>
    <row r="3684" spans="1:3" x14ac:dyDescent="0.35">
      <c r="A3684" t="s">
        <v>5076</v>
      </c>
      <c r="B3684" t="s">
        <v>5077</v>
      </c>
      <c r="C3684">
        <v>64.430000000000007</v>
      </c>
    </row>
    <row r="3685" spans="1:3" x14ac:dyDescent="0.35">
      <c r="A3685" t="s">
        <v>5078</v>
      </c>
      <c r="B3685" t="s">
        <v>5079</v>
      </c>
      <c r="C3685">
        <v>35.75</v>
      </c>
    </row>
    <row r="3686" spans="1:3" x14ac:dyDescent="0.35">
      <c r="A3686" t="s">
        <v>5080</v>
      </c>
      <c r="B3686" t="s">
        <v>5081</v>
      </c>
      <c r="C3686">
        <v>29.26</v>
      </c>
    </row>
    <row r="3687" spans="1:3" x14ac:dyDescent="0.35">
      <c r="A3687" t="s">
        <v>5082</v>
      </c>
      <c r="B3687" t="s">
        <v>5083</v>
      </c>
      <c r="C3687">
        <v>23.51</v>
      </c>
    </row>
    <row r="3688" spans="1:3" x14ac:dyDescent="0.35">
      <c r="A3688" t="s">
        <v>5084</v>
      </c>
      <c r="B3688" t="s">
        <v>5085</v>
      </c>
      <c r="C3688">
        <v>18.47</v>
      </c>
    </row>
    <row r="3689" spans="1:3" x14ac:dyDescent="0.35">
      <c r="A3689" t="s">
        <v>5086</v>
      </c>
      <c r="B3689" t="s">
        <v>5087</v>
      </c>
      <c r="C3689">
        <v>14.14</v>
      </c>
    </row>
    <row r="3690" spans="1:3" x14ac:dyDescent="0.35">
      <c r="A3690" t="s">
        <v>5088</v>
      </c>
      <c r="B3690" t="s">
        <v>5089</v>
      </c>
      <c r="C3690">
        <v>10.38</v>
      </c>
    </row>
    <row r="3691" spans="1:3" x14ac:dyDescent="0.35">
      <c r="A3691" t="s">
        <v>5090</v>
      </c>
      <c r="B3691" t="s">
        <v>5091</v>
      </c>
      <c r="C3691">
        <v>13.98</v>
      </c>
    </row>
    <row r="3692" spans="1:3" x14ac:dyDescent="0.35">
      <c r="A3692" t="s">
        <v>5092</v>
      </c>
      <c r="B3692" t="s">
        <v>5093</v>
      </c>
      <c r="C3692">
        <v>7.14</v>
      </c>
    </row>
    <row r="3693" spans="1:3" x14ac:dyDescent="0.35">
      <c r="A3693" t="s">
        <v>5094</v>
      </c>
      <c r="B3693" t="s">
        <v>5095</v>
      </c>
      <c r="C3693">
        <v>10.27</v>
      </c>
    </row>
    <row r="3694" spans="1:3" x14ac:dyDescent="0.35">
      <c r="A3694" t="s">
        <v>5096</v>
      </c>
      <c r="B3694" t="s">
        <v>5097</v>
      </c>
      <c r="C3694">
        <v>16.420000000000002</v>
      </c>
    </row>
    <row r="3695" spans="1:3" x14ac:dyDescent="0.35">
      <c r="A3695" t="s">
        <v>5098</v>
      </c>
      <c r="B3695" t="s">
        <v>5099</v>
      </c>
      <c r="C3695">
        <v>27.29</v>
      </c>
    </row>
    <row r="3696" spans="1:3" x14ac:dyDescent="0.35">
      <c r="A3696" t="s">
        <v>5100</v>
      </c>
      <c r="B3696" t="s">
        <v>5101</v>
      </c>
      <c r="C3696">
        <v>19.68</v>
      </c>
    </row>
    <row r="3697" spans="1:3" x14ac:dyDescent="0.35">
      <c r="A3697" t="s">
        <v>5102</v>
      </c>
      <c r="B3697" t="s">
        <v>5103</v>
      </c>
      <c r="C3697">
        <v>49.64</v>
      </c>
    </row>
    <row r="3698" spans="1:3" x14ac:dyDescent="0.35">
      <c r="A3698" t="s">
        <v>5104</v>
      </c>
      <c r="B3698" t="s">
        <v>5105</v>
      </c>
      <c r="C3698">
        <v>43.43</v>
      </c>
    </row>
    <row r="3699" spans="1:3" x14ac:dyDescent="0.35">
      <c r="A3699" t="s">
        <v>5106</v>
      </c>
      <c r="B3699" t="s">
        <v>5107</v>
      </c>
      <c r="C3699">
        <v>41.38</v>
      </c>
    </row>
    <row r="3700" spans="1:3" x14ac:dyDescent="0.35">
      <c r="A3700" t="s">
        <v>5108</v>
      </c>
      <c r="B3700" t="s">
        <v>5109</v>
      </c>
      <c r="C3700">
        <v>39.33</v>
      </c>
    </row>
    <row r="3701" spans="1:3" x14ac:dyDescent="0.35">
      <c r="A3701" t="s">
        <v>5110</v>
      </c>
      <c r="B3701" t="s">
        <v>5111</v>
      </c>
      <c r="C3701">
        <v>37.28</v>
      </c>
    </row>
    <row r="3702" spans="1:3" x14ac:dyDescent="0.35">
      <c r="A3702" t="s">
        <v>5112</v>
      </c>
      <c r="B3702" t="s">
        <v>5113</v>
      </c>
      <c r="C3702">
        <v>35.24</v>
      </c>
    </row>
    <row r="3703" spans="1:3" x14ac:dyDescent="0.35">
      <c r="A3703" t="s">
        <v>5114</v>
      </c>
      <c r="B3703" t="s">
        <v>5115</v>
      </c>
      <c r="C3703">
        <v>34.200000000000003</v>
      </c>
    </row>
    <row r="3704" spans="1:3" x14ac:dyDescent="0.35">
      <c r="A3704" t="s">
        <v>5116</v>
      </c>
      <c r="B3704" t="s">
        <v>5117</v>
      </c>
      <c r="C3704">
        <v>29.15</v>
      </c>
    </row>
    <row r="3705" spans="1:3" x14ac:dyDescent="0.35">
      <c r="A3705" t="s">
        <v>5118</v>
      </c>
      <c r="B3705" t="s">
        <v>5119</v>
      </c>
      <c r="C3705">
        <v>39.06</v>
      </c>
    </row>
    <row r="3706" spans="1:3" x14ac:dyDescent="0.35">
      <c r="A3706" t="s">
        <v>5120</v>
      </c>
      <c r="B3706" t="s">
        <v>5121</v>
      </c>
      <c r="C3706">
        <v>121.75</v>
      </c>
    </row>
    <row r="3707" spans="1:3" x14ac:dyDescent="0.35">
      <c r="A3707" t="s">
        <v>5122</v>
      </c>
      <c r="B3707" t="s">
        <v>5123</v>
      </c>
      <c r="C3707">
        <v>81.83</v>
      </c>
    </row>
    <row r="3708" spans="1:3" x14ac:dyDescent="0.35">
      <c r="A3708" t="s">
        <v>5124</v>
      </c>
      <c r="B3708" t="s">
        <v>5125</v>
      </c>
      <c r="C3708">
        <v>310.32</v>
      </c>
    </row>
    <row r="3709" spans="1:3" x14ac:dyDescent="0.35">
      <c r="A3709" t="s">
        <v>5126</v>
      </c>
      <c r="B3709" t="s">
        <v>5127</v>
      </c>
      <c r="C3709">
        <v>369.07</v>
      </c>
    </row>
    <row r="3710" spans="1:3" x14ac:dyDescent="0.35">
      <c r="A3710" t="s">
        <v>5128</v>
      </c>
      <c r="B3710" t="s">
        <v>5129</v>
      </c>
      <c r="C3710">
        <v>408.46</v>
      </c>
    </row>
    <row r="3711" spans="1:3" x14ac:dyDescent="0.35">
      <c r="A3711" t="s">
        <v>5130</v>
      </c>
      <c r="B3711" t="s">
        <v>5131</v>
      </c>
      <c r="C3711">
        <v>447.59</v>
      </c>
    </row>
    <row r="3712" spans="1:3" x14ac:dyDescent="0.35">
      <c r="A3712" t="s">
        <v>5132</v>
      </c>
      <c r="B3712" t="s">
        <v>5133</v>
      </c>
      <c r="C3712">
        <v>37.159999999999997</v>
      </c>
    </row>
    <row r="3713" spans="1:3" x14ac:dyDescent="0.35">
      <c r="A3713" t="s">
        <v>5134</v>
      </c>
      <c r="B3713" t="s">
        <v>5135</v>
      </c>
      <c r="C3713">
        <v>81.599999999999994</v>
      </c>
    </row>
    <row r="3714" spans="1:3" x14ac:dyDescent="0.35">
      <c r="A3714" t="s">
        <v>5136</v>
      </c>
      <c r="B3714" t="s">
        <v>5137</v>
      </c>
      <c r="C3714">
        <v>1.88</v>
      </c>
    </row>
    <row r="3715" spans="1:3" x14ac:dyDescent="0.35">
      <c r="A3715" t="s">
        <v>5138</v>
      </c>
      <c r="B3715" t="s">
        <v>5139</v>
      </c>
      <c r="C3715">
        <v>2.27</v>
      </c>
    </row>
    <row r="3716" spans="1:3" x14ac:dyDescent="0.35">
      <c r="A3716" t="s">
        <v>5140</v>
      </c>
      <c r="B3716" t="s">
        <v>5141</v>
      </c>
      <c r="C3716">
        <v>0.23200000000000001</v>
      </c>
    </row>
    <row r="3717" spans="1:3" x14ac:dyDescent="0.35">
      <c r="A3717" t="s">
        <v>5142</v>
      </c>
      <c r="B3717" t="s">
        <v>5143</v>
      </c>
      <c r="C3717">
        <v>0.67</v>
      </c>
    </row>
    <row r="3718" spans="1:3" x14ac:dyDescent="0.35">
      <c r="A3718" t="s">
        <v>5144</v>
      </c>
      <c r="B3718" t="s">
        <v>5145</v>
      </c>
      <c r="C3718">
        <v>35.92</v>
      </c>
    </row>
    <row r="3719" spans="1:3" x14ac:dyDescent="0.35">
      <c r="A3719" t="s">
        <v>5146</v>
      </c>
      <c r="B3719" t="s">
        <v>5147</v>
      </c>
      <c r="C3719">
        <v>5.62</v>
      </c>
    </row>
    <row r="3720" spans="1:3" x14ac:dyDescent="0.35">
      <c r="A3720" t="s">
        <v>5148</v>
      </c>
      <c r="B3720" t="s">
        <v>5149</v>
      </c>
      <c r="C3720">
        <v>28.06</v>
      </c>
    </row>
    <row r="3721" spans="1:3" x14ac:dyDescent="0.35">
      <c r="A3721" t="s">
        <v>5150</v>
      </c>
      <c r="B3721" t="s">
        <v>5151</v>
      </c>
      <c r="C3721">
        <v>1.64</v>
      </c>
    </row>
    <row r="3722" spans="1:3" x14ac:dyDescent="0.35">
      <c r="A3722" t="s">
        <v>5152</v>
      </c>
      <c r="B3722" t="s">
        <v>5153</v>
      </c>
      <c r="C3722">
        <v>4.4400000000000004</v>
      </c>
    </row>
    <row r="3723" spans="1:3" x14ac:dyDescent="0.35">
      <c r="A3723" t="s">
        <v>5154</v>
      </c>
      <c r="B3723" t="s">
        <v>5155</v>
      </c>
      <c r="C3723">
        <v>10.17</v>
      </c>
    </row>
    <row r="3724" spans="1:3" x14ac:dyDescent="0.35">
      <c r="A3724" t="s">
        <v>5156</v>
      </c>
      <c r="B3724" t="s">
        <v>5157</v>
      </c>
      <c r="C3724">
        <v>39.07</v>
      </c>
    </row>
    <row r="3725" spans="1:3" x14ac:dyDescent="0.35">
      <c r="A3725" t="s">
        <v>5158</v>
      </c>
      <c r="B3725" t="s">
        <v>5159</v>
      </c>
      <c r="C3725">
        <v>2.27</v>
      </c>
    </row>
    <row r="3726" spans="1:3" x14ac:dyDescent="0.35">
      <c r="A3726" t="s">
        <v>5160</v>
      </c>
      <c r="B3726" t="s">
        <v>5161</v>
      </c>
      <c r="C3726">
        <v>11.38</v>
      </c>
    </row>
    <row r="3727" spans="1:3" x14ac:dyDescent="0.35">
      <c r="A3727" t="s">
        <v>5162</v>
      </c>
      <c r="B3727" t="s">
        <v>5163</v>
      </c>
      <c r="C3727">
        <v>4.74</v>
      </c>
    </row>
    <row r="3728" spans="1:3" x14ac:dyDescent="0.35">
      <c r="A3728" t="s">
        <v>5164</v>
      </c>
      <c r="B3728" t="s">
        <v>5165</v>
      </c>
      <c r="C3728">
        <v>23.77</v>
      </c>
    </row>
    <row r="3729" spans="1:3" x14ac:dyDescent="0.35">
      <c r="A3729" t="s">
        <v>5166</v>
      </c>
      <c r="B3729" t="s">
        <v>5167</v>
      </c>
      <c r="C3729">
        <v>41.69</v>
      </c>
    </row>
    <row r="3730" spans="1:3" x14ac:dyDescent="0.35">
      <c r="A3730" t="s">
        <v>5168</v>
      </c>
      <c r="B3730" t="s">
        <v>5169</v>
      </c>
      <c r="C3730">
        <v>4.57</v>
      </c>
    </row>
    <row r="3731" spans="1:3" x14ac:dyDescent="0.35">
      <c r="A3731" t="s">
        <v>5170</v>
      </c>
      <c r="B3731" t="s">
        <v>5171</v>
      </c>
      <c r="C3731">
        <v>22.89</v>
      </c>
    </row>
    <row r="3732" spans="1:3" x14ac:dyDescent="0.35">
      <c r="A3732" t="s">
        <v>5172</v>
      </c>
      <c r="B3732" t="s">
        <v>5173</v>
      </c>
      <c r="C3732">
        <v>118.75</v>
      </c>
    </row>
    <row r="3733" spans="1:3" x14ac:dyDescent="0.35">
      <c r="A3733" t="s">
        <v>5174</v>
      </c>
      <c r="B3733" t="s">
        <v>5175</v>
      </c>
      <c r="C3733">
        <v>11.84</v>
      </c>
    </row>
    <row r="3734" spans="1:3" x14ac:dyDescent="0.35">
      <c r="A3734" t="s">
        <v>5176</v>
      </c>
      <c r="B3734" t="s">
        <v>5177</v>
      </c>
      <c r="C3734">
        <v>59.2</v>
      </c>
    </row>
    <row r="3735" spans="1:3" x14ac:dyDescent="0.35">
      <c r="A3735" t="s">
        <v>5178</v>
      </c>
      <c r="B3735" t="s">
        <v>5179</v>
      </c>
      <c r="C3735">
        <v>68.37</v>
      </c>
    </row>
    <row r="3736" spans="1:3" x14ac:dyDescent="0.35">
      <c r="A3736" t="s">
        <v>5180</v>
      </c>
      <c r="B3736" t="s">
        <v>5181</v>
      </c>
      <c r="C3736">
        <v>57.65</v>
      </c>
    </row>
    <row r="3737" spans="1:3" x14ac:dyDescent="0.35">
      <c r="A3737" t="s">
        <v>5182</v>
      </c>
      <c r="B3737" t="s">
        <v>5183</v>
      </c>
      <c r="C3737">
        <v>42.07</v>
      </c>
    </row>
    <row r="3738" spans="1:3" x14ac:dyDescent="0.35">
      <c r="A3738" t="s">
        <v>5184</v>
      </c>
      <c r="B3738" t="s">
        <v>5185</v>
      </c>
      <c r="C3738">
        <v>26.27</v>
      </c>
    </row>
    <row r="3739" spans="1:3" x14ac:dyDescent="0.35">
      <c r="A3739" t="s">
        <v>5186</v>
      </c>
      <c r="B3739" t="s">
        <v>5187</v>
      </c>
      <c r="C3739">
        <v>19.25</v>
      </c>
    </row>
    <row r="3740" spans="1:3" x14ac:dyDescent="0.35">
      <c r="A3740" t="s">
        <v>5188</v>
      </c>
      <c r="B3740" t="s">
        <v>5189</v>
      </c>
      <c r="C3740">
        <v>14.07</v>
      </c>
    </row>
    <row r="3741" spans="1:3" x14ac:dyDescent="0.35">
      <c r="A3741" t="s">
        <v>5190</v>
      </c>
      <c r="B3741" t="s">
        <v>5191</v>
      </c>
      <c r="C3741">
        <v>1.0900000000000001</v>
      </c>
    </row>
    <row r="3742" spans="1:3" x14ac:dyDescent="0.35">
      <c r="A3742" t="s">
        <v>5192</v>
      </c>
      <c r="B3742" t="s">
        <v>5193</v>
      </c>
      <c r="C3742">
        <v>5.44</v>
      </c>
    </row>
    <row r="3743" spans="1:3" x14ac:dyDescent="0.35">
      <c r="A3743" t="s">
        <v>5194</v>
      </c>
      <c r="B3743" t="s">
        <v>5195</v>
      </c>
      <c r="C3743">
        <v>18.82</v>
      </c>
    </row>
    <row r="3744" spans="1:3" x14ac:dyDescent="0.35">
      <c r="A3744" t="s">
        <v>5196</v>
      </c>
      <c r="B3744" t="s">
        <v>5197</v>
      </c>
      <c r="C3744">
        <v>94.2</v>
      </c>
    </row>
    <row r="3745" spans="1:3" x14ac:dyDescent="0.35">
      <c r="A3745" t="s">
        <v>5198</v>
      </c>
      <c r="B3745" t="s">
        <v>5199</v>
      </c>
      <c r="C3745">
        <v>4.7300000000000004</v>
      </c>
    </row>
    <row r="3746" spans="1:3" x14ac:dyDescent="0.35">
      <c r="A3746" t="s">
        <v>5200</v>
      </c>
      <c r="B3746" t="s">
        <v>5201</v>
      </c>
      <c r="C3746">
        <v>3.93</v>
      </c>
    </row>
    <row r="3747" spans="1:3" x14ac:dyDescent="0.35">
      <c r="A3747" t="s">
        <v>5202</v>
      </c>
      <c r="B3747" t="s">
        <v>5203</v>
      </c>
      <c r="C3747">
        <v>32.479999999999997</v>
      </c>
    </row>
    <row r="3748" spans="1:3" x14ac:dyDescent="0.35">
      <c r="A3748" t="s">
        <v>5204</v>
      </c>
      <c r="B3748" t="s">
        <v>5205</v>
      </c>
      <c r="C3748">
        <v>22.3</v>
      </c>
    </row>
    <row r="3749" spans="1:3" x14ac:dyDescent="0.35">
      <c r="A3749" t="s">
        <v>5206</v>
      </c>
      <c r="B3749" t="s">
        <v>5207</v>
      </c>
      <c r="C3749">
        <v>17.260000000000002</v>
      </c>
    </row>
    <row r="3750" spans="1:3" x14ac:dyDescent="0.35">
      <c r="A3750" t="s">
        <v>5208</v>
      </c>
      <c r="B3750" t="s">
        <v>5209</v>
      </c>
      <c r="C3750">
        <v>107.37</v>
      </c>
    </row>
    <row r="3751" spans="1:3" x14ac:dyDescent="0.35">
      <c r="A3751" t="s">
        <v>5210</v>
      </c>
      <c r="B3751" t="s">
        <v>5211</v>
      </c>
      <c r="C3751">
        <v>2.94</v>
      </c>
    </row>
    <row r="3752" spans="1:3" x14ac:dyDescent="0.35">
      <c r="A3752" t="s">
        <v>5212</v>
      </c>
      <c r="B3752" t="s">
        <v>5213</v>
      </c>
      <c r="C3752">
        <v>212.48</v>
      </c>
    </row>
    <row r="3753" spans="1:3" x14ac:dyDescent="0.35">
      <c r="A3753" t="s">
        <v>5214</v>
      </c>
      <c r="B3753" t="s">
        <v>5215</v>
      </c>
      <c r="C3753">
        <v>32.19</v>
      </c>
    </row>
    <row r="3754" spans="1:3" x14ac:dyDescent="0.35">
      <c r="A3754" t="s">
        <v>5216</v>
      </c>
      <c r="B3754" t="s">
        <v>5217</v>
      </c>
      <c r="C3754">
        <v>71.88</v>
      </c>
    </row>
    <row r="3755" spans="1:3" x14ac:dyDescent="0.35">
      <c r="A3755" t="s">
        <v>5218</v>
      </c>
      <c r="B3755" t="s">
        <v>5219</v>
      </c>
      <c r="C3755">
        <v>8.74</v>
      </c>
    </row>
    <row r="3756" spans="1:3" x14ac:dyDescent="0.35">
      <c r="A3756" t="s">
        <v>5220</v>
      </c>
      <c r="B3756" t="s">
        <v>5221</v>
      </c>
      <c r="C3756">
        <v>16.420000000000002</v>
      </c>
    </row>
    <row r="3757" spans="1:3" x14ac:dyDescent="0.35">
      <c r="A3757" t="s">
        <v>5222</v>
      </c>
      <c r="B3757" t="s">
        <v>5223</v>
      </c>
      <c r="C3757">
        <v>3.02</v>
      </c>
    </row>
    <row r="3758" spans="1:3" x14ac:dyDescent="0.35">
      <c r="A3758" t="s">
        <v>5224</v>
      </c>
      <c r="B3758" t="s">
        <v>5225</v>
      </c>
      <c r="C3758">
        <v>1.68</v>
      </c>
    </row>
    <row r="3759" spans="1:3" x14ac:dyDescent="0.35">
      <c r="A3759" t="s">
        <v>5226</v>
      </c>
      <c r="B3759" t="s">
        <v>5227</v>
      </c>
      <c r="C3759">
        <v>21.67</v>
      </c>
    </row>
    <row r="3760" spans="1:3" x14ac:dyDescent="0.35">
      <c r="A3760" t="s">
        <v>5228</v>
      </c>
      <c r="B3760" t="s">
        <v>5229</v>
      </c>
      <c r="C3760">
        <v>7.59</v>
      </c>
    </row>
    <row r="3761" spans="1:3" x14ac:dyDescent="0.35">
      <c r="A3761" t="s">
        <v>5230</v>
      </c>
      <c r="B3761" t="s">
        <v>5231</v>
      </c>
      <c r="C3761">
        <v>45.79</v>
      </c>
    </row>
    <row r="3762" spans="1:3" x14ac:dyDescent="0.35">
      <c r="A3762" t="s">
        <v>5232</v>
      </c>
      <c r="B3762" t="s">
        <v>5233</v>
      </c>
      <c r="C3762">
        <v>7.61</v>
      </c>
    </row>
    <row r="3763" spans="1:3" x14ac:dyDescent="0.35">
      <c r="A3763" t="s">
        <v>5234</v>
      </c>
      <c r="B3763" t="s">
        <v>5235</v>
      </c>
      <c r="C3763">
        <v>0.38200000000000001</v>
      </c>
    </row>
    <row r="3764" spans="1:3" x14ac:dyDescent="0.35">
      <c r="A3764" t="s">
        <v>5236</v>
      </c>
      <c r="B3764" t="s">
        <v>5237</v>
      </c>
      <c r="C3764">
        <v>47.7</v>
      </c>
    </row>
    <row r="3765" spans="1:3" x14ac:dyDescent="0.35">
      <c r="A3765" t="s">
        <v>5238</v>
      </c>
      <c r="B3765" t="s">
        <v>5239</v>
      </c>
      <c r="C3765">
        <v>6.35</v>
      </c>
    </row>
    <row r="3766" spans="1:3" x14ac:dyDescent="0.35">
      <c r="A3766" t="s">
        <v>5240</v>
      </c>
      <c r="B3766" t="s">
        <v>5241</v>
      </c>
      <c r="C3766">
        <v>184.12</v>
      </c>
    </row>
    <row r="3767" spans="1:3" x14ac:dyDescent="0.35">
      <c r="A3767" t="s">
        <v>5242</v>
      </c>
      <c r="B3767" t="s">
        <v>5243</v>
      </c>
      <c r="C3767">
        <v>14.36</v>
      </c>
    </row>
    <row r="3768" spans="1:3" x14ac:dyDescent="0.35">
      <c r="A3768" t="s">
        <v>5244</v>
      </c>
      <c r="B3768" t="s">
        <v>5245</v>
      </c>
      <c r="C3768">
        <v>280.42</v>
      </c>
    </row>
    <row r="3769" spans="1:3" x14ac:dyDescent="0.35">
      <c r="A3769" t="s">
        <v>5246</v>
      </c>
      <c r="B3769" t="s">
        <v>5247</v>
      </c>
      <c r="C3769">
        <v>349.4</v>
      </c>
    </row>
    <row r="3770" spans="1:3" x14ac:dyDescent="0.35">
      <c r="A3770" t="s">
        <v>5248</v>
      </c>
      <c r="B3770" t="s">
        <v>5249</v>
      </c>
      <c r="C3770">
        <v>486.88</v>
      </c>
    </row>
    <row r="3771" spans="1:3" x14ac:dyDescent="0.35">
      <c r="A3771" t="s">
        <v>5250</v>
      </c>
      <c r="B3771" t="s">
        <v>5251</v>
      </c>
      <c r="C3771">
        <v>47.43</v>
      </c>
    </row>
    <row r="3772" spans="1:3" x14ac:dyDescent="0.35">
      <c r="A3772" t="s">
        <v>5252</v>
      </c>
      <c r="B3772" t="s">
        <v>5253</v>
      </c>
      <c r="C3772">
        <v>56.92</v>
      </c>
    </row>
    <row r="3773" spans="1:3" x14ac:dyDescent="0.35">
      <c r="A3773" t="s">
        <v>5254</v>
      </c>
      <c r="B3773" t="s">
        <v>5255</v>
      </c>
      <c r="C3773">
        <v>21.86</v>
      </c>
    </row>
    <row r="3774" spans="1:3" x14ac:dyDescent="0.35">
      <c r="A3774" t="s">
        <v>5256</v>
      </c>
      <c r="B3774" t="s">
        <v>5257</v>
      </c>
      <c r="C3774">
        <v>6.46</v>
      </c>
    </row>
    <row r="3775" spans="1:3" x14ac:dyDescent="0.35">
      <c r="A3775" t="s">
        <v>5258</v>
      </c>
      <c r="B3775" t="s">
        <v>5259</v>
      </c>
      <c r="C3775">
        <v>20.62</v>
      </c>
    </row>
    <row r="3776" spans="1:3" x14ac:dyDescent="0.35">
      <c r="A3776" t="s">
        <v>5260</v>
      </c>
      <c r="B3776" t="s">
        <v>5261</v>
      </c>
      <c r="C3776">
        <v>55.01</v>
      </c>
    </row>
    <row r="3777" spans="1:3" x14ac:dyDescent="0.35">
      <c r="A3777" t="s">
        <v>5262</v>
      </c>
      <c r="B3777" t="s">
        <v>5263</v>
      </c>
      <c r="C3777">
        <v>8.8000000000000007</v>
      </c>
    </row>
    <row r="3778" spans="1:3" x14ac:dyDescent="0.35">
      <c r="A3778" t="s">
        <v>5264</v>
      </c>
      <c r="B3778" t="s">
        <v>5265</v>
      </c>
      <c r="C3778">
        <v>17.21</v>
      </c>
    </row>
    <row r="3779" spans="1:3" x14ac:dyDescent="0.35">
      <c r="A3779" t="s">
        <v>5266</v>
      </c>
      <c r="B3779" t="s">
        <v>5267</v>
      </c>
      <c r="C3779">
        <v>1.1200000000000001</v>
      </c>
    </row>
    <row r="3780" spans="1:3" x14ac:dyDescent="0.35">
      <c r="A3780" t="s">
        <v>5268</v>
      </c>
      <c r="B3780" t="s">
        <v>5269</v>
      </c>
      <c r="C3780">
        <v>23.21</v>
      </c>
    </row>
    <row r="3781" spans="1:3" x14ac:dyDescent="0.35">
      <c r="A3781" t="s">
        <v>5270</v>
      </c>
      <c r="B3781" t="s">
        <v>5271</v>
      </c>
      <c r="C3781">
        <v>7.64</v>
      </c>
    </row>
    <row r="3782" spans="1:3" x14ac:dyDescent="0.35">
      <c r="A3782" t="s">
        <v>5272</v>
      </c>
      <c r="B3782" t="s">
        <v>5273</v>
      </c>
      <c r="C3782">
        <v>78.069999999999993</v>
      </c>
    </row>
    <row r="3783" spans="1:3" x14ac:dyDescent="0.35">
      <c r="A3783" t="s">
        <v>5274</v>
      </c>
      <c r="B3783" t="s">
        <v>5275</v>
      </c>
      <c r="C3783">
        <v>1.75</v>
      </c>
    </row>
    <row r="3784" spans="1:3" x14ac:dyDescent="0.35">
      <c r="A3784" t="s">
        <v>5276</v>
      </c>
      <c r="B3784" t="s">
        <v>5277</v>
      </c>
      <c r="C3784">
        <v>2.87</v>
      </c>
    </row>
    <row r="3785" spans="1:3" x14ac:dyDescent="0.35">
      <c r="A3785" t="s">
        <v>5278</v>
      </c>
      <c r="B3785" t="s">
        <v>5279</v>
      </c>
      <c r="C3785">
        <v>0.81799999999999995</v>
      </c>
    </row>
    <row r="3786" spans="1:3" x14ac:dyDescent="0.35">
      <c r="A3786" t="s">
        <v>5280</v>
      </c>
      <c r="B3786" t="s">
        <v>5281</v>
      </c>
      <c r="C3786">
        <v>7.85</v>
      </c>
    </row>
    <row r="3787" spans="1:3" x14ac:dyDescent="0.35">
      <c r="A3787" t="s">
        <v>5282</v>
      </c>
      <c r="B3787" t="s">
        <v>5283</v>
      </c>
      <c r="C3787">
        <v>2.12</v>
      </c>
    </row>
    <row r="3788" spans="1:3" x14ac:dyDescent="0.35">
      <c r="A3788" t="s">
        <v>5284</v>
      </c>
      <c r="B3788" t="s">
        <v>5285</v>
      </c>
      <c r="C3788">
        <v>2.8</v>
      </c>
    </row>
    <row r="3789" spans="1:3" x14ac:dyDescent="0.35">
      <c r="A3789" t="s">
        <v>5286</v>
      </c>
      <c r="B3789" t="s">
        <v>5287</v>
      </c>
      <c r="C3789">
        <v>2.12</v>
      </c>
    </row>
    <row r="3790" spans="1:3" x14ac:dyDescent="0.35">
      <c r="A3790" t="s">
        <v>5288</v>
      </c>
      <c r="B3790" t="s">
        <v>5289</v>
      </c>
      <c r="C3790">
        <v>0.17499999999999999</v>
      </c>
    </row>
    <row r="3791" spans="1:3" x14ac:dyDescent="0.35">
      <c r="A3791" t="s">
        <v>5290</v>
      </c>
      <c r="B3791" t="s">
        <v>5291</v>
      </c>
      <c r="C3791">
        <v>2.39</v>
      </c>
    </row>
    <row r="3792" spans="1:3" x14ac:dyDescent="0.35">
      <c r="A3792" t="s">
        <v>5292</v>
      </c>
      <c r="B3792" t="s">
        <v>5293</v>
      </c>
      <c r="C3792">
        <v>3.63</v>
      </c>
    </row>
    <row r="3793" spans="1:3" x14ac:dyDescent="0.35">
      <c r="A3793" t="s">
        <v>5294</v>
      </c>
      <c r="B3793" t="s">
        <v>5295</v>
      </c>
      <c r="C3793">
        <v>2.56</v>
      </c>
    </row>
    <row r="3794" spans="1:3" x14ac:dyDescent="0.35">
      <c r="A3794" t="s">
        <v>5296</v>
      </c>
      <c r="B3794" t="s">
        <v>5297</v>
      </c>
      <c r="C3794">
        <v>1.86</v>
      </c>
    </row>
    <row r="3795" spans="1:3" x14ac:dyDescent="0.35">
      <c r="A3795" t="s">
        <v>5298</v>
      </c>
      <c r="B3795" t="s">
        <v>5299</v>
      </c>
      <c r="C3795">
        <v>4.28</v>
      </c>
    </row>
    <row r="3796" spans="1:3" x14ac:dyDescent="0.35">
      <c r="A3796" t="s">
        <v>5300</v>
      </c>
      <c r="B3796" t="s">
        <v>5301</v>
      </c>
      <c r="C3796">
        <v>1.1299999999999999</v>
      </c>
    </row>
    <row r="3797" spans="1:3" x14ac:dyDescent="0.35">
      <c r="A3797" t="s">
        <v>5302</v>
      </c>
      <c r="B3797" t="s">
        <v>5303</v>
      </c>
      <c r="C3797">
        <v>4.26</v>
      </c>
    </row>
    <row r="3798" spans="1:3" x14ac:dyDescent="0.35">
      <c r="A3798" t="s">
        <v>5304</v>
      </c>
      <c r="B3798" t="s">
        <v>5305</v>
      </c>
      <c r="C3798">
        <v>2.99</v>
      </c>
    </row>
    <row r="3799" spans="1:3" x14ac:dyDescent="0.35">
      <c r="A3799" t="s">
        <v>5306</v>
      </c>
      <c r="B3799" t="s">
        <v>5307</v>
      </c>
      <c r="C3799">
        <v>2.89</v>
      </c>
    </row>
    <row r="3800" spans="1:3" x14ac:dyDescent="0.35">
      <c r="A3800" t="s">
        <v>5308</v>
      </c>
      <c r="B3800" t="s">
        <v>5309</v>
      </c>
      <c r="C3800">
        <v>4.97</v>
      </c>
    </row>
    <row r="3801" spans="1:3" x14ac:dyDescent="0.35">
      <c r="A3801" t="s">
        <v>5310</v>
      </c>
      <c r="B3801" t="s">
        <v>5311</v>
      </c>
      <c r="C3801">
        <v>9.27</v>
      </c>
    </row>
    <row r="3802" spans="1:3" x14ac:dyDescent="0.35">
      <c r="A3802" t="s">
        <v>5312</v>
      </c>
      <c r="B3802" t="s">
        <v>5313</v>
      </c>
      <c r="C3802">
        <v>4.41</v>
      </c>
    </row>
    <row r="3803" spans="1:3" x14ac:dyDescent="0.35">
      <c r="A3803" t="s">
        <v>5314</v>
      </c>
      <c r="B3803" t="s">
        <v>5315</v>
      </c>
      <c r="C3803">
        <v>3.44</v>
      </c>
    </row>
    <row r="3804" spans="1:3" x14ac:dyDescent="0.35">
      <c r="A3804" t="s">
        <v>5316</v>
      </c>
      <c r="B3804" t="s">
        <v>5317</v>
      </c>
      <c r="C3804">
        <v>0.23499999999999999</v>
      </c>
    </row>
    <row r="3805" spans="1:3" x14ac:dyDescent="0.35">
      <c r="A3805" t="s">
        <v>5318</v>
      </c>
      <c r="B3805" t="s">
        <v>5319</v>
      </c>
      <c r="C3805">
        <v>7.23</v>
      </c>
    </row>
    <row r="3806" spans="1:3" x14ac:dyDescent="0.35">
      <c r="A3806" t="s">
        <v>5320</v>
      </c>
      <c r="B3806" t="s">
        <v>5321</v>
      </c>
      <c r="C3806">
        <v>4.95</v>
      </c>
    </row>
    <row r="3807" spans="1:3" x14ac:dyDescent="0.35">
      <c r="A3807" t="s">
        <v>5322</v>
      </c>
      <c r="B3807" t="s">
        <v>5323</v>
      </c>
      <c r="C3807">
        <v>6.18</v>
      </c>
    </row>
    <row r="3808" spans="1:3" x14ac:dyDescent="0.35">
      <c r="A3808" t="s">
        <v>5324</v>
      </c>
      <c r="B3808" t="s">
        <v>5325</v>
      </c>
      <c r="C3808">
        <v>6.14</v>
      </c>
    </row>
    <row r="3809" spans="1:3" x14ac:dyDescent="0.35">
      <c r="A3809" t="s">
        <v>5326</v>
      </c>
      <c r="B3809" t="s">
        <v>5327</v>
      </c>
      <c r="C3809">
        <v>3.32</v>
      </c>
    </row>
    <row r="3810" spans="1:3" x14ac:dyDescent="0.35">
      <c r="A3810" t="s">
        <v>5328</v>
      </c>
      <c r="B3810" t="s">
        <v>5329</v>
      </c>
      <c r="C3810">
        <v>6.94</v>
      </c>
    </row>
    <row r="3811" spans="1:3" x14ac:dyDescent="0.35">
      <c r="A3811" t="s">
        <v>5330</v>
      </c>
      <c r="B3811" t="s">
        <v>5331</v>
      </c>
      <c r="C3811">
        <v>2.2200000000000002</v>
      </c>
    </row>
    <row r="3812" spans="1:3" x14ac:dyDescent="0.35">
      <c r="A3812" t="s">
        <v>5332</v>
      </c>
      <c r="B3812" t="s">
        <v>5333</v>
      </c>
      <c r="C3812">
        <v>62.89</v>
      </c>
    </row>
    <row r="3813" spans="1:3" x14ac:dyDescent="0.35">
      <c r="A3813" t="s">
        <v>5334</v>
      </c>
      <c r="B3813" t="s">
        <v>5335</v>
      </c>
      <c r="C3813">
        <v>3.51</v>
      </c>
    </row>
    <row r="3814" spans="1:3" x14ac:dyDescent="0.35">
      <c r="A3814" t="s">
        <v>5336</v>
      </c>
      <c r="B3814" t="s">
        <v>5337</v>
      </c>
      <c r="C3814">
        <v>134.34</v>
      </c>
    </row>
    <row r="3815" spans="1:3" x14ac:dyDescent="0.35">
      <c r="A3815" t="s">
        <v>5338</v>
      </c>
      <c r="B3815" t="s">
        <v>5339</v>
      </c>
      <c r="C3815">
        <v>35.04</v>
      </c>
    </row>
    <row r="3816" spans="1:3" x14ac:dyDescent="0.35">
      <c r="A3816" t="s">
        <v>5340</v>
      </c>
      <c r="B3816" t="s">
        <v>5341</v>
      </c>
      <c r="C3816">
        <v>1.76</v>
      </c>
    </row>
    <row r="3817" spans="1:3" x14ac:dyDescent="0.35">
      <c r="A3817" t="s">
        <v>5342</v>
      </c>
      <c r="B3817" t="s">
        <v>5343</v>
      </c>
      <c r="C3817">
        <v>7.15</v>
      </c>
    </row>
    <row r="3818" spans="1:3" x14ac:dyDescent="0.35">
      <c r="A3818" t="s">
        <v>5344</v>
      </c>
      <c r="B3818" t="s">
        <v>5345</v>
      </c>
      <c r="C3818">
        <v>0.377</v>
      </c>
    </row>
    <row r="3819" spans="1:3" x14ac:dyDescent="0.35">
      <c r="A3819" t="s">
        <v>5346</v>
      </c>
      <c r="B3819" t="s">
        <v>5347</v>
      </c>
      <c r="C3819">
        <v>1.24</v>
      </c>
    </row>
    <row r="3820" spans="1:3" x14ac:dyDescent="0.35">
      <c r="A3820" t="s">
        <v>5348</v>
      </c>
      <c r="B3820" t="s">
        <v>5349</v>
      </c>
      <c r="C3820">
        <v>0.251</v>
      </c>
    </row>
    <row r="3821" spans="1:3" x14ac:dyDescent="0.35">
      <c r="A3821" t="s">
        <v>5350</v>
      </c>
      <c r="B3821" t="s">
        <v>5351</v>
      </c>
      <c r="C3821">
        <v>2.5099999999999998</v>
      </c>
    </row>
    <row r="3822" spans="1:3" x14ac:dyDescent="0.35">
      <c r="A3822" t="s">
        <v>5352</v>
      </c>
      <c r="B3822" t="s">
        <v>5353</v>
      </c>
      <c r="C3822">
        <v>3.41</v>
      </c>
    </row>
    <row r="3823" spans="1:3" x14ac:dyDescent="0.35">
      <c r="A3823" t="s">
        <v>5354</v>
      </c>
      <c r="B3823" t="s">
        <v>5355</v>
      </c>
      <c r="C3823">
        <v>11.25</v>
      </c>
    </row>
    <row r="3824" spans="1:3" x14ac:dyDescent="0.35">
      <c r="A3824" t="s">
        <v>5356</v>
      </c>
      <c r="B3824" t="s">
        <v>5357</v>
      </c>
      <c r="C3824">
        <v>2.02</v>
      </c>
    </row>
    <row r="3825" spans="1:3" x14ac:dyDescent="0.35">
      <c r="A3825" t="s">
        <v>5358</v>
      </c>
      <c r="B3825" t="s">
        <v>5359</v>
      </c>
      <c r="C3825">
        <v>0.94899999999999995</v>
      </c>
    </row>
    <row r="3826" spans="1:3" x14ac:dyDescent="0.35">
      <c r="A3826" t="s">
        <v>5360</v>
      </c>
      <c r="B3826" t="s">
        <v>5361</v>
      </c>
      <c r="C3826">
        <v>4.2699999999999996</v>
      </c>
    </row>
    <row r="3827" spans="1:3" x14ac:dyDescent="0.35">
      <c r="A3827" t="s">
        <v>5362</v>
      </c>
      <c r="B3827" t="s">
        <v>5363</v>
      </c>
      <c r="C3827">
        <v>1.17</v>
      </c>
    </row>
    <row r="3828" spans="1:3" x14ac:dyDescent="0.35">
      <c r="A3828" t="s">
        <v>5364</v>
      </c>
      <c r="B3828" t="s">
        <v>5365</v>
      </c>
      <c r="C3828">
        <v>2.8</v>
      </c>
    </row>
    <row r="3829" spans="1:3" x14ac:dyDescent="0.35">
      <c r="A3829" t="s">
        <v>5366</v>
      </c>
      <c r="B3829" t="s">
        <v>5367</v>
      </c>
      <c r="C3829">
        <v>3.25</v>
      </c>
    </row>
    <row r="3830" spans="1:3" x14ac:dyDescent="0.35">
      <c r="A3830" t="s">
        <v>5368</v>
      </c>
      <c r="B3830" t="s">
        <v>5369</v>
      </c>
      <c r="C3830">
        <v>4.25</v>
      </c>
    </row>
    <row r="3831" spans="1:3" x14ac:dyDescent="0.35">
      <c r="A3831" t="s">
        <v>5370</v>
      </c>
      <c r="B3831" t="s">
        <v>5371</v>
      </c>
      <c r="C3831">
        <v>2.4500000000000002</v>
      </c>
    </row>
    <row r="3832" spans="1:3" x14ac:dyDescent="0.35">
      <c r="A3832" t="s">
        <v>5372</v>
      </c>
      <c r="B3832" t="s">
        <v>5373</v>
      </c>
      <c r="C3832">
        <v>2.23</v>
      </c>
    </row>
    <row r="3833" spans="1:3" x14ac:dyDescent="0.35">
      <c r="A3833" t="s">
        <v>5374</v>
      </c>
      <c r="B3833" t="s">
        <v>5375</v>
      </c>
      <c r="C3833">
        <v>4.7300000000000004</v>
      </c>
    </row>
    <row r="3834" spans="1:3" x14ac:dyDescent="0.35">
      <c r="A3834" t="s">
        <v>5376</v>
      </c>
      <c r="B3834" t="s">
        <v>5377</v>
      </c>
      <c r="C3834">
        <v>4.41</v>
      </c>
    </row>
    <row r="3835" spans="1:3" x14ac:dyDescent="0.35">
      <c r="A3835" t="s">
        <v>5378</v>
      </c>
      <c r="B3835" t="s">
        <v>5379</v>
      </c>
      <c r="C3835">
        <v>4.76</v>
      </c>
    </row>
    <row r="3836" spans="1:3" x14ac:dyDescent="0.35">
      <c r="A3836" t="s">
        <v>5380</v>
      </c>
      <c r="B3836" t="s">
        <v>5381</v>
      </c>
      <c r="C3836">
        <v>320.27</v>
      </c>
    </row>
    <row r="3837" spans="1:3" x14ac:dyDescent="0.35">
      <c r="A3837" t="s">
        <v>5382</v>
      </c>
      <c r="B3837" t="s">
        <v>5383</v>
      </c>
      <c r="C3837">
        <v>388.94</v>
      </c>
    </row>
    <row r="3838" spans="1:3" x14ac:dyDescent="0.35">
      <c r="A3838" t="s">
        <v>5384</v>
      </c>
      <c r="B3838" t="s">
        <v>5385</v>
      </c>
      <c r="C3838">
        <v>602.66</v>
      </c>
    </row>
    <row r="3839" spans="1:3" x14ac:dyDescent="0.35">
      <c r="A3839" t="s">
        <v>5386</v>
      </c>
      <c r="B3839" t="s">
        <v>5387</v>
      </c>
      <c r="C3839">
        <v>769.11</v>
      </c>
    </row>
    <row r="3840" spans="1:3" x14ac:dyDescent="0.35">
      <c r="A3840" t="s">
        <v>5388</v>
      </c>
      <c r="B3840" t="s">
        <v>5389</v>
      </c>
      <c r="C3840">
        <v>42.61</v>
      </c>
    </row>
    <row r="3841" spans="1:3" x14ac:dyDescent="0.35">
      <c r="A3841" t="s">
        <v>5390</v>
      </c>
      <c r="B3841" t="s">
        <v>5391</v>
      </c>
      <c r="C3841">
        <v>10.44</v>
      </c>
    </row>
    <row r="3842" spans="1:3" x14ac:dyDescent="0.35">
      <c r="A3842" t="s">
        <v>5392</v>
      </c>
      <c r="B3842" t="s">
        <v>5393</v>
      </c>
      <c r="C3842">
        <v>9.09</v>
      </c>
    </row>
    <row r="3843" spans="1:3" x14ac:dyDescent="0.35">
      <c r="A3843" t="s">
        <v>5394</v>
      </c>
      <c r="B3843" t="s">
        <v>5395</v>
      </c>
      <c r="C3843">
        <v>300.58999999999997</v>
      </c>
    </row>
    <row r="3844" spans="1:3" x14ac:dyDescent="0.35">
      <c r="A3844" t="s">
        <v>5396</v>
      </c>
      <c r="B3844" t="s">
        <v>5397</v>
      </c>
      <c r="C3844">
        <v>428.05</v>
      </c>
    </row>
    <row r="3845" spans="1:3" x14ac:dyDescent="0.35">
      <c r="A3845" t="s">
        <v>5398</v>
      </c>
      <c r="B3845" t="s">
        <v>5399</v>
      </c>
      <c r="C3845">
        <v>583.23</v>
      </c>
    </row>
    <row r="3846" spans="1:3" x14ac:dyDescent="0.35">
      <c r="A3846" t="s">
        <v>5400</v>
      </c>
      <c r="B3846" t="s">
        <v>5401</v>
      </c>
      <c r="C3846">
        <v>671.22</v>
      </c>
    </row>
    <row r="3847" spans="1:3" x14ac:dyDescent="0.35">
      <c r="A3847" t="s">
        <v>5402</v>
      </c>
      <c r="B3847" t="s">
        <v>5403</v>
      </c>
      <c r="C3847">
        <v>53.48</v>
      </c>
    </row>
    <row r="3848" spans="1:3" x14ac:dyDescent="0.35">
      <c r="A3848" t="s">
        <v>5404</v>
      </c>
      <c r="B3848" t="s">
        <v>5405</v>
      </c>
      <c r="C3848">
        <v>2.0499999999999998</v>
      </c>
    </row>
    <row r="3849" spans="1:3" x14ac:dyDescent="0.35">
      <c r="A3849" t="s">
        <v>5406</v>
      </c>
      <c r="B3849" t="s">
        <v>5407</v>
      </c>
      <c r="C3849">
        <v>6.78</v>
      </c>
    </row>
    <row r="3850" spans="1:3" x14ac:dyDescent="0.35">
      <c r="A3850" t="s">
        <v>5408</v>
      </c>
      <c r="B3850" t="s">
        <v>5409</v>
      </c>
      <c r="C3850">
        <v>61.47</v>
      </c>
    </row>
    <row r="3851" spans="1:3" x14ac:dyDescent="0.35">
      <c r="A3851" t="s">
        <v>5410</v>
      </c>
      <c r="B3851" t="s">
        <v>5411</v>
      </c>
      <c r="C3851">
        <v>77.17</v>
      </c>
    </row>
    <row r="3852" spans="1:3" x14ac:dyDescent="0.35">
      <c r="A3852" t="s">
        <v>5412</v>
      </c>
      <c r="B3852" t="s">
        <v>5413</v>
      </c>
      <c r="C3852">
        <v>28.06</v>
      </c>
    </row>
    <row r="3853" spans="1:3" x14ac:dyDescent="0.35">
      <c r="A3853" t="s">
        <v>5414</v>
      </c>
      <c r="B3853" t="s">
        <v>5415</v>
      </c>
      <c r="C3853">
        <v>38.56</v>
      </c>
    </row>
    <row r="3854" spans="1:3" x14ac:dyDescent="0.35">
      <c r="A3854" t="s">
        <v>5416</v>
      </c>
      <c r="B3854" t="s">
        <v>5417</v>
      </c>
      <c r="C3854">
        <v>10.1</v>
      </c>
    </row>
    <row r="3855" spans="1:3" x14ac:dyDescent="0.35">
      <c r="A3855" t="s">
        <v>5418</v>
      </c>
      <c r="B3855" t="s">
        <v>5419</v>
      </c>
      <c r="C3855">
        <v>10.85</v>
      </c>
    </row>
    <row r="3856" spans="1:3" x14ac:dyDescent="0.35">
      <c r="A3856" t="s">
        <v>5420</v>
      </c>
      <c r="B3856" t="s">
        <v>5421</v>
      </c>
      <c r="C3856">
        <v>11.11</v>
      </c>
    </row>
    <row r="3857" spans="1:3" x14ac:dyDescent="0.35">
      <c r="A3857" t="s">
        <v>5422</v>
      </c>
      <c r="B3857" t="s">
        <v>5423</v>
      </c>
      <c r="C3857">
        <v>48.5</v>
      </c>
    </row>
    <row r="3858" spans="1:3" x14ac:dyDescent="0.35">
      <c r="A3858" t="s">
        <v>5424</v>
      </c>
      <c r="B3858" t="s">
        <v>5425</v>
      </c>
      <c r="C3858">
        <v>64.53</v>
      </c>
    </row>
    <row r="3859" spans="1:3" x14ac:dyDescent="0.35">
      <c r="A3859" t="s">
        <v>5426</v>
      </c>
      <c r="B3859" t="s">
        <v>5427</v>
      </c>
      <c r="C3859">
        <v>58.23</v>
      </c>
    </row>
    <row r="3860" spans="1:3" x14ac:dyDescent="0.35">
      <c r="A3860" t="s">
        <v>5428</v>
      </c>
      <c r="B3860" t="s">
        <v>5429</v>
      </c>
      <c r="C3860">
        <v>42.09</v>
      </c>
    </row>
    <row r="3861" spans="1:3" x14ac:dyDescent="0.35">
      <c r="A3861" t="s">
        <v>5430</v>
      </c>
      <c r="B3861" t="s">
        <v>5431</v>
      </c>
      <c r="C3861">
        <v>42.5</v>
      </c>
    </row>
    <row r="3862" spans="1:3" x14ac:dyDescent="0.35">
      <c r="A3862" t="s">
        <v>5432</v>
      </c>
      <c r="B3862" t="s">
        <v>5433</v>
      </c>
      <c r="C3862">
        <v>90.11</v>
      </c>
    </row>
    <row r="3863" spans="1:3" x14ac:dyDescent="0.35">
      <c r="A3863" t="s">
        <v>5434</v>
      </c>
      <c r="B3863" t="s">
        <v>5435</v>
      </c>
      <c r="C3863">
        <v>38.82</v>
      </c>
    </row>
    <row r="3864" spans="1:3" x14ac:dyDescent="0.35">
      <c r="A3864" t="s">
        <v>5436</v>
      </c>
      <c r="B3864" t="s">
        <v>5437</v>
      </c>
      <c r="C3864">
        <v>60.9</v>
      </c>
    </row>
    <row r="3865" spans="1:3" x14ac:dyDescent="0.35">
      <c r="A3865" t="s">
        <v>5438</v>
      </c>
      <c r="B3865" t="s">
        <v>5439</v>
      </c>
      <c r="C3865">
        <v>41.68</v>
      </c>
    </row>
    <row r="3866" spans="1:3" x14ac:dyDescent="0.35">
      <c r="A3866" t="s">
        <v>5440</v>
      </c>
      <c r="B3866" t="s">
        <v>5441</v>
      </c>
      <c r="C3866">
        <v>44.82</v>
      </c>
    </row>
    <row r="3867" spans="1:3" x14ac:dyDescent="0.35">
      <c r="A3867" t="s">
        <v>5442</v>
      </c>
      <c r="B3867" t="s">
        <v>5443</v>
      </c>
      <c r="C3867">
        <v>43.71</v>
      </c>
    </row>
    <row r="3868" spans="1:3" x14ac:dyDescent="0.35">
      <c r="A3868" t="s">
        <v>5444</v>
      </c>
      <c r="B3868" t="s">
        <v>5445</v>
      </c>
      <c r="C3868">
        <v>10.24</v>
      </c>
    </row>
    <row r="3869" spans="1:3" x14ac:dyDescent="0.35">
      <c r="A3869" t="s">
        <v>5446</v>
      </c>
      <c r="B3869" t="s">
        <v>5447</v>
      </c>
      <c r="C3869">
        <v>9.11</v>
      </c>
    </row>
    <row r="3870" spans="1:3" x14ac:dyDescent="0.35">
      <c r="A3870" t="s">
        <v>5448</v>
      </c>
      <c r="B3870" t="s">
        <v>5449</v>
      </c>
      <c r="C3870">
        <v>8.89</v>
      </c>
    </row>
    <row r="3871" spans="1:3" x14ac:dyDescent="0.35">
      <c r="A3871" t="s">
        <v>5450</v>
      </c>
      <c r="B3871" t="s">
        <v>5451</v>
      </c>
      <c r="C3871">
        <v>38.69</v>
      </c>
    </row>
    <row r="3872" spans="1:3" x14ac:dyDescent="0.35">
      <c r="A3872" t="s">
        <v>5452</v>
      </c>
      <c r="B3872" t="s">
        <v>5453</v>
      </c>
      <c r="C3872">
        <v>41.91</v>
      </c>
    </row>
    <row r="3873" spans="1:3" x14ac:dyDescent="0.35">
      <c r="A3873" t="s">
        <v>5454</v>
      </c>
      <c r="B3873" t="s">
        <v>5455</v>
      </c>
      <c r="C3873">
        <v>56.21</v>
      </c>
    </row>
    <row r="3874" spans="1:3" x14ac:dyDescent="0.35">
      <c r="A3874" t="s">
        <v>5456</v>
      </c>
      <c r="B3874" t="s">
        <v>5457</v>
      </c>
      <c r="C3874">
        <v>56.99</v>
      </c>
    </row>
    <row r="3875" spans="1:3" x14ac:dyDescent="0.35">
      <c r="A3875" t="s">
        <v>5458</v>
      </c>
      <c r="B3875" t="s">
        <v>5459</v>
      </c>
      <c r="C3875">
        <v>22.55</v>
      </c>
    </row>
    <row r="3876" spans="1:3" x14ac:dyDescent="0.35">
      <c r="A3876" t="s">
        <v>5460</v>
      </c>
      <c r="B3876" t="s">
        <v>5461</v>
      </c>
      <c r="C3876">
        <v>57.3</v>
      </c>
    </row>
    <row r="3877" spans="1:3" x14ac:dyDescent="0.35">
      <c r="A3877" t="s">
        <v>5462</v>
      </c>
      <c r="B3877" t="s">
        <v>5463</v>
      </c>
      <c r="C3877">
        <v>64.489999999999995</v>
      </c>
    </row>
    <row r="3878" spans="1:3" x14ac:dyDescent="0.35">
      <c r="A3878" t="s">
        <v>5464</v>
      </c>
      <c r="B3878" t="s">
        <v>5465</v>
      </c>
      <c r="C3878">
        <v>38.9</v>
      </c>
    </row>
    <row r="3879" spans="1:3" x14ac:dyDescent="0.35">
      <c r="A3879" t="s">
        <v>5466</v>
      </c>
      <c r="B3879" t="s">
        <v>5467</v>
      </c>
      <c r="C3879">
        <v>57.76</v>
      </c>
    </row>
    <row r="3880" spans="1:3" x14ac:dyDescent="0.35">
      <c r="A3880" t="s">
        <v>5468</v>
      </c>
      <c r="B3880" t="s">
        <v>5469</v>
      </c>
      <c r="C3880">
        <v>59.81</v>
      </c>
    </row>
    <row r="3881" spans="1:3" x14ac:dyDescent="0.35">
      <c r="A3881" t="s">
        <v>5470</v>
      </c>
      <c r="B3881" t="s">
        <v>5471</v>
      </c>
      <c r="C3881">
        <v>102.62</v>
      </c>
    </row>
    <row r="3882" spans="1:3" x14ac:dyDescent="0.35">
      <c r="A3882" t="s">
        <v>5472</v>
      </c>
      <c r="B3882" t="s">
        <v>5473</v>
      </c>
      <c r="C3882">
        <v>91.08</v>
      </c>
    </row>
    <row r="3883" spans="1:3" x14ac:dyDescent="0.35">
      <c r="A3883" t="s">
        <v>5474</v>
      </c>
      <c r="B3883" t="s">
        <v>5475</v>
      </c>
      <c r="C3883">
        <v>88.94</v>
      </c>
    </row>
    <row r="3884" spans="1:3" x14ac:dyDescent="0.35">
      <c r="A3884" t="s">
        <v>5476</v>
      </c>
      <c r="B3884" t="s">
        <v>5477</v>
      </c>
      <c r="C3884">
        <v>27.74</v>
      </c>
    </row>
    <row r="3885" spans="1:3" x14ac:dyDescent="0.35">
      <c r="A3885" t="s">
        <v>5478</v>
      </c>
      <c r="B3885" t="s">
        <v>5479</v>
      </c>
      <c r="C3885">
        <v>31.87</v>
      </c>
    </row>
    <row r="3886" spans="1:3" x14ac:dyDescent="0.35">
      <c r="A3886" t="s">
        <v>5480</v>
      </c>
      <c r="B3886" t="s">
        <v>5481</v>
      </c>
      <c r="C3886">
        <v>77.53</v>
      </c>
    </row>
    <row r="3887" spans="1:3" x14ac:dyDescent="0.35">
      <c r="A3887" t="s">
        <v>5482</v>
      </c>
      <c r="B3887" t="s">
        <v>5483</v>
      </c>
      <c r="C3887">
        <v>64.05</v>
      </c>
    </row>
    <row r="3888" spans="1:3" x14ac:dyDescent="0.35">
      <c r="A3888" t="s">
        <v>5484</v>
      </c>
      <c r="B3888" t="s">
        <v>5485</v>
      </c>
      <c r="C3888">
        <v>26.19</v>
      </c>
    </row>
    <row r="3889" spans="1:3" x14ac:dyDescent="0.35">
      <c r="A3889" t="s">
        <v>5486</v>
      </c>
      <c r="B3889" t="s">
        <v>5487</v>
      </c>
      <c r="C3889">
        <v>11.74</v>
      </c>
    </row>
    <row r="3890" spans="1:3" x14ac:dyDescent="0.35">
      <c r="A3890" t="s">
        <v>5488</v>
      </c>
      <c r="B3890" t="s">
        <v>5489</v>
      </c>
      <c r="C3890">
        <v>0.39400000000000002</v>
      </c>
    </row>
    <row r="3891" spans="1:3" x14ac:dyDescent="0.35">
      <c r="A3891" t="s">
        <v>5490</v>
      </c>
      <c r="B3891" t="s">
        <v>5491</v>
      </c>
      <c r="C3891">
        <v>0.22500000000000001</v>
      </c>
    </row>
    <row r="3892" spans="1:3" x14ac:dyDescent="0.35">
      <c r="A3892" t="s">
        <v>5492</v>
      </c>
      <c r="B3892" t="s">
        <v>5493</v>
      </c>
      <c r="C3892">
        <v>0.124</v>
      </c>
    </row>
    <row r="3893" spans="1:3" x14ac:dyDescent="0.35">
      <c r="A3893" t="s">
        <v>5494</v>
      </c>
      <c r="B3893" t="s">
        <v>5495</v>
      </c>
      <c r="C3893">
        <v>3.1</v>
      </c>
    </row>
    <row r="3894" spans="1:3" x14ac:dyDescent="0.35">
      <c r="A3894" t="s">
        <v>5496</v>
      </c>
      <c r="B3894" t="s">
        <v>5497</v>
      </c>
      <c r="C3894">
        <v>13</v>
      </c>
    </row>
    <row r="3895" spans="1:3" x14ac:dyDescent="0.35">
      <c r="A3895" t="s">
        <v>5498</v>
      </c>
      <c r="B3895" t="s">
        <v>5499</v>
      </c>
      <c r="C3895">
        <v>10.5</v>
      </c>
    </row>
    <row r="3896" spans="1:3" x14ac:dyDescent="0.35">
      <c r="A3896" t="s">
        <v>5500</v>
      </c>
      <c r="B3896" t="s">
        <v>5501</v>
      </c>
      <c r="C3896">
        <v>7.81</v>
      </c>
    </row>
    <row r="3897" spans="1:3" x14ac:dyDescent="0.35">
      <c r="A3897" t="s">
        <v>5502</v>
      </c>
      <c r="B3897" t="s">
        <v>5503</v>
      </c>
      <c r="C3897">
        <v>10.72</v>
      </c>
    </row>
    <row r="3898" spans="1:3" x14ac:dyDescent="0.35">
      <c r="A3898" t="s">
        <v>5504</v>
      </c>
      <c r="B3898" t="s">
        <v>5505</v>
      </c>
      <c r="C3898">
        <v>20.79</v>
      </c>
    </row>
    <row r="3899" spans="1:3" x14ac:dyDescent="0.35">
      <c r="A3899" t="s">
        <v>5506</v>
      </c>
      <c r="B3899" t="s">
        <v>5507</v>
      </c>
      <c r="C3899">
        <v>1.64</v>
      </c>
    </row>
    <row r="3900" spans="1:3" x14ac:dyDescent="0.35">
      <c r="A3900" t="s">
        <v>5508</v>
      </c>
      <c r="B3900" t="s">
        <v>5509</v>
      </c>
      <c r="C3900">
        <v>50.83</v>
      </c>
    </row>
    <row r="3901" spans="1:3" x14ac:dyDescent="0.35">
      <c r="A3901" t="s">
        <v>5510</v>
      </c>
      <c r="B3901" t="s">
        <v>5511</v>
      </c>
      <c r="C3901">
        <v>5.25</v>
      </c>
    </row>
    <row r="3902" spans="1:3" x14ac:dyDescent="0.35">
      <c r="A3902" t="s">
        <v>5512</v>
      </c>
      <c r="B3902" t="s">
        <v>5513</v>
      </c>
      <c r="C3902">
        <v>8.2799999999999994</v>
      </c>
    </row>
    <row r="3903" spans="1:3" x14ac:dyDescent="0.35">
      <c r="A3903" t="s">
        <v>5514</v>
      </c>
      <c r="B3903" t="s">
        <v>5515</v>
      </c>
      <c r="C3903">
        <v>9.26</v>
      </c>
    </row>
    <row r="3904" spans="1:3" x14ac:dyDescent="0.35">
      <c r="A3904" t="s">
        <v>5516</v>
      </c>
      <c r="B3904" t="s">
        <v>5517</v>
      </c>
      <c r="C3904">
        <v>52.5</v>
      </c>
    </row>
    <row r="3905" spans="1:3" x14ac:dyDescent="0.35">
      <c r="A3905" t="s">
        <v>5518</v>
      </c>
      <c r="B3905" t="s">
        <v>5519</v>
      </c>
      <c r="C3905">
        <v>16.899999999999999</v>
      </c>
    </row>
    <row r="3906" spans="1:3" x14ac:dyDescent="0.35">
      <c r="A3906" t="s">
        <v>5520</v>
      </c>
      <c r="B3906" t="s">
        <v>5521</v>
      </c>
      <c r="C3906">
        <v>93.55</v>
      </c>
    </row>
    <row r="3907" spans="1:3" x14ac:dyDescent="0.35">
      <c r="A3907" t="s">
        <v>5522</v>
      </c>
      <c r="B3907" t="s">
        <v>5523</v>
      </c>
      <c r="C3907">
        <v>12.62</v>
      </c>
    </row>
    <row r="3908" spans="1:3" x14ac:dyDescent="0.35">
      <c r="A3908" t="s">
        <v>5524</v>
      </c>
      <c r="B3908" t="s">
        <v>5525</v>
      </c>
      <c r="C3908">
        <v>11.45</v>
      </c>
    </row>
    <row r="3909" spans="1:3" x14ac:dyDescent="0.35">
      <c r="A3909" t="s">
        <v>5526</v>
      </c>
      <c r="B3909" t="s">
        <v>5527</v>
      </c>
      <c r="C3909">
        <v>4.0599999999999996</v>
      </c>
    </row>
    <row r="3910" spans="1:3" x14ac:dyDescent="0.35">
      <c r="A3910" t="s">
        <v>5528</v>
      </c>
      <c r="B3910" t="s">
        <v>5529</v>
      </c>
      <c r="C3910">
        <v>0.74399999999999999</v>
      </c>
    </row>
    <row r="3911" spans="1:3" x14ac:dyDescent="0.35">
      <c r="A3911" t="s">
        <v>5530</v>
      </c>
      <c r="B3911" t="s">
        <v>5531</v>
      </c>
      <c r="C3911">
        <v>58.88</v>
      </c>
    </row>
    <row r="3912" spans="1:3" x14ac:dyDescent="0.35">
      <c r="A3912" t="s">
        <v>5532</v>
      </c>
      <c r="B3912" t="s">
        <v>5533</v>
      </c>
      <c r="C3912">
        <v>21.01</v>
      </c>
    </row>
    <row r="3913" spans="1:3" x14ac:dyDescent="0.35">
      <c r="A3913" t="s">
        <v>5534</v>
      </c>
      <c r="B3913" t="s">
        <v>5535</v>
      </c>
      <c r="C3913">
        <v>22.23</v>
      </c>
    </row>
    <row r="3914" spans="1:3" x14ac:dyDescent="0.35">
      <c r="A3914" t="s">
        <v>5536</v>
      </c>
      <c r="B3914" t="s">
        <v>5537</v>
      </c>
      <c r="C3914">
        <v>4.57</v>
      </c>
    </row>
    <row r="3915" spans="1:3" x14ac:dyDescent="0.35">
      <c r="A3915" t="s">
        <v>5538</v>
      </c>
      <c r="B3915" t="s">
        <v>5539</v>
      </c>
      <c r="C3915">
        <v>27.73</v>
      </c>
    </row>
    <row r="3916" spans="1:3" x14ac:dyDescent="0.35">
      <c r="A3916" t="s">
        <v>5540</v>
      </c>
      <c r="B3916" t="s">
        <v>5541</v>
      </c>
      <c r="C3916">
        <v>18.079999999999998</v>
      </c>
    </row>
    <row r="3917" spans="1:3" x14ac:dyDescent="0.35">
      <c r="A3917" t="s">
        <v>5542</v>
      </c>
      <c r="B3917" t="s">
        <v>5543</v>
      </c>
      <c r="C3917">
        <v>35.9</v>
      </c>
    </row>
    <row r="3918" spans="1:3" x14ac:dyDescent="0.35">
      <c r="A3918" t="s">
        <v>5544</v>
      </c>
      <c r="B3918" t="s">
        <v>5545</v>
      </c>
      <c r="C3918">
        <v>27.51</v>
      </c>
    </row>
    <row r="3919" spans="1:3" x14ac:dyDescent="0.35">
      <c r="A3919" t="s">
        <v>5546</v>
      </c>
      <c r="B3919" t="s">
        <v>5547</v>
      </c>
      <c r="C3919">
        <v>5.36</v>
      </c>
    </row>
    <row r="3920" spans="1:3" x14ac:dyDescent="0.35">
      <c r="A3920" t="s">
        <v>5548</v>
      </c>
      <c r="B3920" t="s">
        <v>5549</v>
      </c>
      <c r="C3920">
        <v>5.54</v>
      </c>
    </row>
    <row r="3921" spans="1:3" x14ac:dyDescent="0.35">
      <c r="A3921" t="s">
        <v>5550</v>
      </c>
      <c r="B3921" t="s">
        <v>5551</v>
      </c>
      <c r="C3921">
        <v>48.83</v>
      </c>
    </row>
    <row r="3922" spans="1:3" x14ac:dyDescent="0.35">
      <c r="A3922" t="s">
        <v>5552</v>
      </c>
      <c r="B3922" t="s">
        <v>5553</v>
      </c>
      <c r="C3922">
        <v>50.24</v>
      </c>
    </row>
    <row r="3923" spans="1:3" x14ac:dyDescent="0.35">
      <c r="A3923" t="s">
        <v>5554</v>
      </c>
      <c r="B3923" t="s">
        <v>5555</v>
      </c>
      <c r="C3923">
        <v>56.18</v>
      </c>
    </row>
    <row r="3924" spans="1:3" x14ac:dyDescent="0.35">
      <c r="A3924" t="s">
        <v>5556</v>
      </c>
      <c r="B3924" t="s">
        <v>5557</v>
      </c>
      <c r="C3924">
        <v>9.74</v>
      </c>
    </row>
    <row r="3925" spans="1:3" x14ac:dyDescent="0.35">
      <c r="A3925" t="s">
        <v>5558</v>
      </c>
      <c r="B3925" t="s">
        <v>5559</v>
      </c>
      <c r="C3925">
        <v>9.98</v>
      </c>
    </row>
    <row r="3926" spans="1:3" x14ac:dyDescent="0.35">
      <c r="A3926" t="s">
        <v>5560</v>
      </c>
      <c r="B3926" t="s">
        <v>5561</v>
      </c>
      <c r="C3926">
        <v>47.34</v>
      </c>
    </row>
    <row r="3927" spans="1:3" x14ac:dyDescent="0.35">
      <c r="A3927" t="s">
        <v>5562</v>
      </c>
      <c r="B3927" t="s">
        <v>5563</v>
      </c>
      <c r="C3927">
        <v>58.51</v>
      </c>
    </row>
    <row r="3928" spans="1:3" x14ac:dyDescent="0.35">
      <c r="A3928" t="s">
        <v>5564</v>
      </c>
      <c r="B3928" t="s">
        <v>5565</v>
      </c>
      <c r="C3928">
        <v>9.69</v>
      </c>
    </row>
    <row r="3929" spans="1:3" x14ac:dyDescent="0.35">
      <c r="A3929" t="s">
        <v>5566</v>
      </c>
      <c r="B3929" t="s">
        <v>5567</v>
      </c>
      <c r="C3929">
        <v>40.51</v>
      </c>
    </row>
    <row r="3930" spans="1:3" x14ac:dyDescent="0.35">
      <c r="A3930" t="s">
        <v>5568</v>
      </c>
      <c r="B3930" t="s">
        <v>5569</v>
      </c>
      <c r="C3930">
        <v>47.46</v>
      </c>
    </row>
    <row r="3931" spans="1:3" x14ac:dyDescent="0.35">
      <c r="A3931" t="s">
        <v>5570</v>
      </c>
      <c r="B3931" t="s">
        <v>5571</v>
      </c>
      <c r="C3931">
        <v>51.37</v>
      </c>
    </row>
    <row r="3932" spans="1:3" x14ac:dyDescent="0.35">
      <c r="A3932" t="s">
        <v>5572</v>
      </c>
      <c r="B3932" t="s">
        <v>5573</v>
      </c>
      <c r="C3932">
        <v>51.66</v>
      </c>
    </row>
    <row r="3933" spans="1:3" x14ac:dyDescent="0.35">
      <c r="A3933" t="s">
        <v>5574</v>
      </c>
      <c r="B3933" t="s">
        <v>5575</v>
      </c>
      <c r="C3933">
        <v>58.66</v>
      </c>
    </row>
    <row r="3934" spans="1:3" x14ac:dyDescent="0.35">
      <c r="A3934" t="s">
        <v>5576</v>
      </c>
      <c r="B3934" t="s">
        <v>5577</v>
      </c>
      <c r="C3934">
        <v>50.35</v>
      </c>
    </row>
    <row r="3935" spans="1:3" x14ac:dyDescent="0.35">
      <c r="A3935" t="s">
        <v>5578</v>
      </c>
      <c r="B3935" t="s">
        <v>5579</v>
      </c>
      <c r="C3935">
        <v>8.34</v>
      </c>
    </row>
    <row r="3936" spans="1:3" x14ac:dyDescent="0.35">
      <c r="A3936" t="s">
        <v>5580</v>
      </c>
      <c r="B3936" t="s">
        <v>5581</v>
      </c>
      <c r="C3936">
        <v>58.19</v>
      </c>
    </row>
    <row r="3937" spans="1:3" x14ac:dyDescent="0.35">
      <c r="A3937" t="s">
        <v>5582</v>
      </c>
      <c r="B3937" t="s">
        <v>5583</v>
      </c>
      <c r="C3937">
        <v>67.91</v>
      </c>
    </row>
    <row r="3938" spans="1:3" x14ac:dyDescent="0.35">
      <c r="A3938" t="s">
        <v>5584</v>
      </c>
      <c r="B3938" t="s">
        <v>5585</v>
      </c>
      <c r="C3938">
        <v>9.59</v>
      </c>
    </row>
    <row r="3939" spans="1:3" x14ac:dyDescent="0.35">
      <c r="A3939" t="s">
        <v>5586</v>
      </c>
      <c r="B3939" t="s">
        <v>5587</v>
      </c>
      <c r="C3939">
        <v>7.7</v>
      </c>
    </row>
    <row r="3940" spans="1:3" x14ac:dyDescent="0.35">
      <c r="A3940" t="s">
        <v>5588</v>
      </c>
      <c r="B3940" t="s">
        <v>5589</v>
      </c>
      <c r="C3940">
        <v>58.46</v>
      </c>
    </row>
    <row r="3941" spans="1:3" x14ac:dyDescent="0.35">
      <c r="A3941" t="s">
        <v>5590</v>
      </c>
      <c r="B3941" t="s">
        <v>5591</v>
      </c>
      <c r="C3941">
        <v>46.9</v>
      </c>
    </row>
    <row r="3942" spans="1:3" x14ac:dyDescent="0.35">
      <c r="A3942" t="s">
        <v>5592</v>
      </c>
      <c r="B3942" t="s">
        <v>5593</v>
      </c>
      <c r="C3942">
        <v>14.75</v>
      </c>
    </row>
    <row r="3943" spans="1:3" x14ac:dyDescent="0.35">
      <c r="A3943" t="s">
        <v>5594</v>
      </c>
      <c r="B3943" t="s">
        <v>5595</v>
      </c>
      <c r="C3943">
        <v>4.51</v>
      </c>
    </row>
    <row r="3944" spans="1:3" x14ac:dyDescent="0.35">
      <c r="A3944" t="s">
        <v>5596</v>
      </c>
      <c r="B3944" t="s">
        <v>5597</v>
      </c>
      <c r="C3944">
        <v>18.670000000000002</v>
      </c>
    </row>
    <row r="3945" spans="1:3" x14ac:dyDescent="0.35">
      <c r="A3945" t="s">
        <v>5598</v>
      </c>
      <c r="B3945" t="s">
        <v>5599</v>
      </c>
      <c r="C3945">
        <v>18.52</v>
      </c>
    </row>
    <row r="3946" spans="1:3" x14ac:dyDescent="0.35">
      <c r="A3946" t="s">
        <v>5600</v>
      </c>
      <c r="B3946" t="s">
        <v>5601</v>
      </c>
      <c r="C3946">
        <v>217.21</v>
      </c>
    </row>
    <row r="3947" spans="1:3" x14ac:dyDescent="0.35">
      <c r="A3947" t="s">
        <v>5602</v>
      </c>
      <c r="B3947" t="s">
        <v>5603</v>
      </c>
      <c r="C3947">
        <v>314.52</v>
      </c>
    </row>
    <row r="3948" spans="1:3" x14ac:dyDescent="0.35">
      <c r="A3948" t="s">
        <v>5604</v>
      </c>
      <c r="B3948" t="s">
        <v>5605</v>
      </c>
      <c r="C3948">
        <v>510.65</v>
      </c>
    </row>
    <row r="3949" spans="1:3" x14ac:dyDescent="0.35">
      <c r="A3949" t="s">
        <v>5606</v>
      </c>
      <c r="B3949" t="s">
        <v>5607</v>
      </c>
      <c r="C3949">
        <v>359.68</v>
      </c>
    </row>
    <row r="3950" spans="1:3" x14ac:dyDescent="0.35">
      <c r="A3950" t="s">
        <v>5608</v>
      </c>
      <c r="B3950" t="s">
        <v>5609</v>
      </c>
      <c r="C3950">
        <v>467.65</v>
      </c>
    </row>
    <row r="3951" spans="1:3" x14ac:dyDescent="0.35">
      <c r="A3951" t="s">
        <v>5610</v>
      </c>
      <c r="B3951" t="s">
        <v>5611</v>
      </c>
      <c r="C3951">
        <v>91.52</v>
      </c>
    </row>
    <row r="3952" spans="1:3" x14ac:dyDescent="0.35">
      <c r="A3952" t="s">
        <v>5612</v>
      </c>
      <c r="B3952" t="s">
        <v>5613</v>
      </c>
      <c r="C3952">
        <v>120.68</v>
      </c>
    </row>
    <row r="3953" spans="1:3" x14ac:dyDescent="0.35">
      <c r="A3953" t="s">
        <v>5614</v>
      </c>
      <c r="B3953" t="s">
        <v>5615</v>
      </c>
      <c r="C3953">
        <v>31.57</v>
      </c>
    </row>
    <row r="3954" spans="1:3" x14ac:dyDescent="0.35">
      <c r="A3954" t="s">
        <v>5616</v>
      </c>
      <c r="B3954" t="s">
        <v>5617</v>
      </c>
      <c r="C3954">
        <v>21.45</v>
      </c>
    </row>
    <row r="3955" spans="1:3" x14ac:dyDescent="0.35">
      <c r="A3955" t="s">
        <v>5618</v>
      </c>
      <c r="B3955" t="s">
        <v>5619</v>
      </c>
      <c r="C3955">
        <v>16.440000000000001</v>
      </c>
    </row>
    <row r="3956" spans="1:3" x14ac:dyDescent="0.35">
      <c r="A3956" t="s">
        <v>5620</v>
      </c>
      <c r="B3956" t="s">
        <v>5621</v>
      </c>
      <c r="C3956">
        <v>50.99</v>
      </c>
    </row>
    <row r="3957" spans="1:3" x14ac:dyDescent="0.35">
      <c r="A3957" t="s">
        <v>5622</v>
      </c>
      <c r="B3957" t="s">
        <v>5623</v>
      </c>
      <c r="C3957">
        <v>75.36</v>
      </c>
    </row>
    <row r="3958" spans="1:3" x14ac:dyDescent="0.35">
      <c r="A3958" t="s">
        <v>5624</v>
      </c>
      <c r="B3958" t="s">
        <v>5625</v>
      </c>
      <c r="C3958">
        <v>79.42</v>
      </c>
    </row>
    <row r="3959" spans="1:3" x14ac:dyDescent="0.35">
      <c r="A3959" t="s">
        <v>5626</v>
      </c>
      <c r="B3959" t="s">
        <v>5627</v>
      </c>
      <c r="C3959">
        <v>19.75</v>
      </c>
    </row>
    <row r="3960" spans="1:3" x14ac:dyDescent="0.35">
      <c r="A3960" t="s">
        <v>5628</v>
      </c>
      <c r="B3960" t="s">
        <v>5629</v>
      </c>
      <c r="C3960">
        <v>8.9499999999999993</v>
      </c>
    </row>
    <row r="3961" spans="1:3" x14ac:dyDescent="0.35">
      <c r="A3961" t="s">
        <v>5630</v>
      </c>
      <c r="B3961" t="s">
        <v>5631</v>
      </c>
      <c r="C3961">
        <v>29.15</v>
      </c>
    </row>
    <row r="3962" spans="1:3" x14ac:dyDescent="0.35">
      <c r="A3962" t="s">
        <v>5632</v>
      </c>
      <c r="B3962" t="s">
        <v>5633</v>
      </c>
      <c r="C3962">
        <v>0.24199999999999999</v>
      </c>
    </row>
    <row r="3963" spans="1:3" x14ac:dyDescent="0.35">
      <c r="A3963" t="s">
        <v>5634</v>
      </c>
      <c r="B3963" t="s">
        <v>5635</v>
      </c>
      <c r="C3963">
        <v>0.51600000000000001</v>
      </c>
    </row>
    <row r="3964" spans="1:3" x14ac:dyDescent="0.35">
      <c r="A3964" t="s">
        <v>5636</v>
      </c>
      <c r="B3964" t="s">
        <v>5637</v>
      </c>
      <c r="C3964">
        <v>3.25</v>
      </c>
    </row>
    <row r="3965" spans="1:3" x14ac:dyDescent="0.35">
      <c r="A3965" t="s">
        <v>5638</v>
      </c>
      <c r="B3965" t="s">
        <v>5639</v>
      </c>
      <c r="C3965">
        <v>0.14499999999999999</v>
      </c>
    </row>
    <row r="3966" spans="1:3" x14ac:dyDescent="0.35">
      <c r="A3966" t="s">
        <v>5640</v>
      </c>
      <c r="B3966" t="s">
        <v>5641</v>
      </c>
      <c r="C3966">
        <v>0.89200000000000002</v>
      </c>
    </row>
    <row r="3967" spans="1:3" x14ac:dyDescent="0.35">
      <c r="A3967" t="s">
        <v>5642</v>
      </c>
      <c r="B3967" t="s">
        <v>5643</v>
      </c>
      <c r="C3967">
        <v>5.49</v>
      </c>
    </row>
    <row r="3968" spans="1:3" x14ac:dyDescent="0.35">
      <c r="A3968" t="s">
        <v>5644</v>
      </c>
      <c r="B3968" t="s">
        <v>5645</v>
      </c>
      <c r="C3968">
        <v>1.38</v>
      </c>
    </row>
    <row r="3969" spans="1:3" x14ac:dyDescent="0.35">
      <c r="A3969" t="s">
        <v>5646</v>
      </c>
      <c r="B3969" t="s">
        <v>5647</v>
      </c>
      <c r="C3969">
        <v>0.33600000000000002</v>
      </c>
    </row>
    <row r="3970" spans="1:3" x14ac:dyDescent="0.35">
      <c r="A3970" t="s">
        <v>5648</v>
      </c>
      <c r="B3970" t="s">
        <v>5649</v>
      </c>
      <c r="C3970">
        <v>1.35</v>
      </c>
    </row>
    <row r="3971" spans="1:3" x14ac:dyDescent="0.35">
      <c r="A3971" t="s">
        <v>5650</v>
      </c>
      <c r="B3971" t="s">
        <v>5651</v>
      </c>
      <c r="C3971">
        <v>30.31</v>
      </c>
    </row>
    <row r="3972" spans="1:3" x14ac:dyDescent="0.35">
      <c r="A3972" t="s">
        <v>5652</v>
      </c>
      <c r="B3972" t="s">
        <v>5653</v>
      </c>
      <c r="C3972">
        <v>120.08</v>
      </c>
    </row>
    <row r="3973" spans="1:3" x14ac:dyDescent="0.35">
      <c r="A3973" t="s">
        <v>5654</v>
      </c>
      <c r="B3973" t="s">
        <v>5655</v>
      </c>
      <c r="C3973">
        <v>103.87</v>
      </c>
    </row>
    <row r="3974" spans="1:3" x14ac:dyDescent="0.35">
      <c r="A3974" t="s">
        <v>5656</v>
      </c>
      <c r="B3974" t="s">
        <v>5657</v>
      </c>
      <c r="C3974">
        <v>8.7799999999999994</v>
      </c>
    </row>
    <row r="3975" spans="1:3" x14ac:dyDescent="0.35">
      <c r="A3975" t="s">
        <v>5658</v>
      </c>
      <c r="B3975" t="s">
        <v>5659</v>
      </c>
      <c r="C3975">
        <v>91.25</v>
      </c>
    </row>
    <row r="3976" spans="1:3" x14ac:dyDescent="0.35">
      <c r="A3976" t="s">
        <v>5660</v>
      </c>
      <c r="B3976" t="s">
        <v>5661</v>
      </c>
      <c r="C3976">
        <v>0.26700000000000002</v>
      </c>
    </row>
    <row r="3977" spans="1:3" x14ac:dyDescent="0.35">
      <c r="A3977" t="s">
        <v>5662</v>
      </c>
      <c r="B3977" t="s">
        <v>5663</v>
      </c>
      <c r="C3977">
        <v>2.31</v>
      </c>
    </row>
    <row r="3978" spans="1:3" x14ac:dyDescent="0.35">
      <c r="A3978" t="s">
        <v>5664</v>
      </c>
      <c r="B3978" t="s">
        <v>5665</v>
      </c>
      <c r="C3978">
        <v>28.65</v>
      </c>
    </row>
    <row r="3979" spans="1:3" x14ac:dyDescent="0.35">
      <c r="A3979" t="s">
        <v>5666</v>
      </c>
      <c r="B3979" t="s">
        <v>5667</v>
      </c>
      <c r="C3979">
        <v>64.55</v>
      </c>
    </row>
    <row r="3980" spans="1:3" x14ac:dyDescent="0.35">
      <c r="A3980" t="s">
        <v>5668</v>
      </c>
      <c r="B3980" t="s">
        <v>5669</v>
      </c>
      <c r="C3980">
        <v>21.1</v>
      </c>
    </row>
    <row r="3981" spans="1:3" x14ac:dyDescent="0.35">
      <c r="A3981" t="s">
        <v>5670</v>
      </c>
      <c r="B3981" t="s">
        <v>5671</v>
      </c>
      <c r="C3981">
        <v>59.04</v>
      </c>
    </row>
    <row r="3982" spans="1:3" x14ac:dyDescent="0.35">
      <c r="A3982" t="s">
        <v>5672</v>
      </c>
      <c r="B3982" t="s">
        <v>5673</v>
      </c>
      <c r="C3982">
        <v>37.28</v>
      </c>
    </row>
    <row r="3983" spans="1:3" x14ac:dyDescent="0.35">
      <c r="A3983" t="s">
        <v>5674</v>
      </c>
      <c r="B3983" t="s">
        <v>5675</v>
      </c>
      <c r="C3983">
        <v>77.180000000000007</v>
      </c>
    </row>
    <row r="3984" spans="1:3" x14ac:dyDescent="0.35">
      <c r="A3984" t="s">
        <v>5676</v>
      </c>
      <c r="B3984" t="s">
        <v>5677</v>
      </c>
      <c r="C3984">
        <v>813.97</v>
      </c>
    </row>
    <row r="3985" spans="1:3" x14ac:dyDescent="0.35">
      <c r="A3985" t="s">
        <v>5678</v>
      </c>
      <c r="B3985" t="s">
        <v>5679</v>
      </c>
      <c r="C3985">
        <v>6.73</v>
      </c>
    </row>
    <row r="3986" spans="1:3" x14ac:dyDescent="0.35">
      <c r="A3986" t="s">
        <v>5680</v>
      </c>
      <c r="B3986" t="s">
        <v>5681</v>
      </c>
      <c r="C3986">
        <v>14.98</v>
      </c>
    </row>
    <row r="3987" spans="1:3" x14ac:dyDescent="0.35">
      <c r="A3987" t="s">
        <v>5682</v>
      </c>
      <c r="B3987" t="s">
        <v>5683</v>
      </c>
      <c r="C3987">
        <v>8.77</v>
      </c>
    </row>
    <row r="3988" spans="1:3" x14ac:dyDescent="0.35">
      <c r="A3988" t="s">
        <v>5684</v>
      </c>
      <c r="B3988" t="s">
        <v>5685</v>
      </c>
      <c r="C3988">
        <v>21.69</v>
      </c>
    </row>
    <row r="3989" spans="1:3" x14ac:dyDescent="0.35">
      <c r="A3989" t="s">
        <v>5686</v>
      </c>
      <c r="B3989" t="s">
        <v>5687</v>
      </c>
      <c r="C3989">
        <v>0.23</v>
      </c>
    </row>
    <row r="3990" spans="1:3" x14ac:dyDescent="0.35">
      <c r="A3990" t="s">
        <v>5688</v>
      </c>
      <c r="B3990" t="s">
        <v>5689</v>
      </c>
      <c r="C3990">
        <v>8.2000000000000003E-2</v>
      </c>
    </row>
    <row r="3991" spans="1:3" x14ac:dyDescent="0.35">
      <c r="A3991" t="s">
        <v>5690</v>
      </c>
      <c r="B3991" t="s">
        <v>5691</v>
      </c>
      <c r="C3991">
        <v>8.98</v>
      </c>
    </row>
    <row r="3992" spans="1:3" x14ac:dyDescent="0.35">
      <c r="A3992" t="s">
        <v>5692</v>
      </c>
      <c r="B3992" t="s">
        <v>5693</v>
      </c>
      <c r="C3992">
        <v>7.1</v>
      </c>
    </row>
    <row r="3993" spans="1:3" x14ac:dyDescent="0.35">
      <c r="A3993" t="s">
        <v>5694</v>
      </c>
      <c r="B3993" t="s">
        <v>5695</v>
      </c>
      <c r="C3993">
        <v>4.99</v>
      </c>
    </row>
    <row r="3994" spans="1:3" x14ac:dyDescent="0.35">
      <c r="A3994" t="s">
        <v>5696</v>
      </c>
      <c r="B3994" t="s">
        <v>5697</v>
      </c>
      <c r="C3994">
        <v>1.64</v>
      </c>
    </row>
    <row r="3995" spans="1:3" x14ac:dyDescent="0.35">
      <c r="A3995" t="s">
        <v>5698</v>
      </c>
      <c r="B3995" t="s">
        <v>5699</v>
      </c>
      <c r="C3995">
        <v>9.27</v>
      </c>
    </row>
    <row r="3996" spans="1:3" x14ac:dyDescent="0.35">
      <c r="A3996" t="s">
        <v>5700</v>
      </c>
      <c r="B3996" t="s">
        <v>5701</v>
      </c>
      <c r="C3996">
        <v>124.94</v>
      </c>
    </row>
    <row r="3997" spans="1:3" x14ac:dyDescent="0.35">
      <c r="A3997" t="s">
        <v>5702</v>
      </c>
      <c r="B3997" t="s">
        <v>5703</v>
      </c>
      <c r="C3997">
        <v>2.2599999999999998</v>
      </c>
    </row>
    <row r="3998" spans="1:3" x14ac:dyDescent="0.35">
      <c r="A3998" t="s">
        <v>5704</v>
      </c>
      <c r="B3998" t="s">
        <v>5705</v>
      </c>
      <c r="C3998">
        <v>19.22</v>
      </c>
    </row>
    <row r="3999" spans="1:3" x14ac:dyDescent="0.35">
      <c r="A3999" t="s">
        <v>5706</v>
      </c>
      <c r="B3999" t="s">
        <v>5707</v>
      </c>
      <c r="C3999">
        <v>65.78</v>
      </c>
    </row>
    <row r="4000" spans="1:3" x14ac:dyDescent="0.35">
      <c r="A4000" t="s">
        <v>5708</v>
      </c>
      <c r="B4000" t="s">
        <v>5709</v>
      </c>
      <c r="C4000">
        <v>701.59</v>
      </c>
    </row>
    <row r="4001" spans="1:3" x14ac:dyDescent="0.35">
      <c r="A4001" t="s">
        <v>5710</v>
      </c>
      <c r="B4001" t="s">
        <v>5711</v>
      </c>
      <c r="C4001">
        <v>600.82000000000005</v>
      </c>
    </row>
    <row r="4002" spans="1:3" x14ac:dyDescent="0.35">
      <c r="A4002" t="s">
        <v>5712</v>
      </c>
      <c r="B4002" t="s">
        <v>5713</v>
      </c>
      <c r="C4002">
        <v>499.88</v>
      </c>
    </row>
    <row r="4003" spans="1:3" x14ac:dyDescent="0.35">
      <c r="A4003" t="s">
        <v>5714</v>
      </c>
      <c r="B4003" t="s">
        <v>5715</v>
      </c>
      <c r="C4003">
        <v>413.37</v>
      </c>
    </row>
    <row r="4004" spans="1:3" x14ac:dyDescent="0.35">
      <c r="A4004" t="s">
        <v>5716</v>
      </c>
      <c r="B4004" t="s">
        <v>5717</v>
      </c>
      <c r="C4004">
        <v>707.4</v>
      </c>
    </row>
    <row r="4005" spans="1:3" x14ac:dyDescent="0.35">
      <c r="A4005" t="s">
        <v>5718</v>
      </c>
      <c r="B4005" t="s">
        <v>5719</v>
      </c>
      <c r="C4005">
        <v>241.53</v>
      </c>
    </row>
    <row r="4006" spans="1:3" x14ac:dyDescent="0.35">
      <c r="A4006" t="s">
        <v>5720</v>
      </c>
      <c r="B4006" t="s">
        <v>5721</v>
      </c>
      <c r="C4006">
        <v>251.2</v>
      </c>
    </row>
    <row r="4007" spans="1:3" x14ac:dyDescent="0.35">
      <c r="A4007" t="s">
        <v>5722</v>
      </c>
      <c r="B4007" t="s">
        <v>5723</v>
      </c>
      <c r="C4007">
        <v>260.99</v>
      </c>
    </row>
    <row r="4008" spans="1:3" x14ac:dyDescent="0.35">
      <c r="A4008" t="s">
        <v>5724</v>
      </c>
      <c r="B4008" t="s">
        <v>5725</v>
      </c>
      <c r="C4008">
        <v>270.8</v>
      </c>
    </row>
    <row r="4009" spans="1:3" x14ac:dyDescent="0.35">
      <c r="A4009" t="s">
        <v>5726</v>
      </c>
      <c r="B4009" t="s">
        <v>5727</v>
      </c>
      <c r="C4009">
        <v>37.65</v>
      </c>
    </row>
    <row r="4010" spans="1:3" x14ac:dyDescent="0.35">
      <c r="A4010" t="s">
        <v>5728</v>
      </c>
      <c r="B4010" t="s">
        <v>5729</v>
      </c>
      <c r="C4010">
        <v>42.54</v>
      </c>
    </row>
    <row r="4011" spans="1:3" x14ac:dyDescent="0.35">
      <c r="A4011" t="s">
        <v>5730</v>
      </c>
      <c r="B4011" t="s">
        <v>5731</v>
      </c>
      <c r="C4011">
        <v>77.58</v>
      </c>
    </row>
    <row r="4012" spans="1:3" x14ac:dyDescent="0.35">
      <c r="A4012" t="s">
        <v>5732</v>
      </c>
      <c r="B4012" t="s">
        <v>5733</v>
      </c>
      <c r="C4012">
        <v>84.27</v>
      </c>
    </row>
    <row r="4013" spans="1:3" x14ac:dyDescent="0.35">
      <c r="A4013" t="s">
        <v>5734</v>
      </c>
      <c r="B4013" t="s">
        <v>5735</v>
      </c>
      <c r="C4013">
        <v>35.31</v>
      </c>
    </row>
    <row r="4014" spans="1:3" x14ac:dyDescent="0.35">
      <c r="A4014" t="s">
        <v>5736</v>
      </c>
      <c r="B4014" t="s">
        <v>5737</v>
      </c>
      <c r="C4014">
        <v>13.19</v>
      </c>
    </row>
    <row r="4015" spans="1:3" x14ac:dyDescent="0.35">
      <c r="A4015" t="s">
        <v>5738</v>
      </c>
      <c r="B4015" t="s">
        <v>5739</v>
      </c>
      <c r="C4015">
        <v>59.84</v>
      </c>
    </row>
    <row r="4016" spans="1:3" x14ac:dyDescent="0.35">
      <c r="A4016" t="s">
        <v>5740</v>
      </c>
      <c r="B4016" t="s">
        <v>5741</v>
      </c>
      <c r="C4016">
        <v>14.86</v>
      </c>
    </row>
    <row r="4017" spans="1:3" x14ac:dyDescent="0.35">
      <c r="A4017" t="s">
        <v>5742</v>
      </c>
      <c r="B4017" t="s">
        <v>5743</v>
      </c>
      <c r="C4017">
        <v>59.01</v>
      </c>
    </row>
    <row r="4018" spans="1:3" x14ac:dyDescent="0.35">
      <c r="A4018" t="s">
        <v>5744</v>
      </c>
      <c r="B4018" t="s">
        <v>5745</v>
      </c>
      <c r="C4018">
        <v>167.72</v>
      </c>
    </row>
    <row r="4019" spans="1:3" x14ac:dyDescent="0.35">
      <c r="A4019" t="s">
        <v>5746</v>
      </c>
      <c r="B4019" t="s">
        <v>5747</v>
      </c>
      <c r="C4019">
        <v>67.709999999999994</v>
      </c>
    </row>
    <row r="4020" spans="1:3" x14ac:dyDescent="0.35">
      <c r="A4020" t="s">
        <v>5748</v>
      </c>
      <c r="B4020" t="s">
        <v>5749</v>
      </c>
      <c r="C4020">
        <v>157.1</v>
      </c>
    </row>
    <row r="4021" spans="1:3" x14ac:dyDescent="0.35">
      <c r="A4021" t="s">
        <v>5750</v>
      </c>
      <c r="B4021" t="s">
        <v>5751</v>
      </c>
      <c r="C4021">
        <v>6.96</v>
      </c>
    </row>
    <row r="4022" spans="1:3" x14ac:dyDescent="0.35">
      <c r="A4022" t="s">
        <v>5752</v>
      </c>
      <c r="B4022" t="s">
        <v>5753</v>
      </c>
      <c r="C4022">
        <v>4.9400000000000004</v>
      </c>
    </row>
    <row r="4023" spans="1:3" x14ac:dyDescent="0.35">
      <c r="A4023" t="s">
        <v>5754</v>
      </c>
      <c r="B4023" t="s">
        <v>5755</v>
      </c>
      <c r="C4023">
        <v>3.94</v>
      </c>
    </row>
    <row r="4024" spans="1:3" x14ac:dyDescent="0.35">
      <c r="A4024" t="s">
        <v>5756</v>
      </c>
      <c r="B4024" t="s">
        <v>5757</v>
      </c>
      <c r="C4024">
        <v>5.65</v>
      </c>
    </row>
    <row r="4025" spans="1:3" x14ac:dyDescent="0.35">
      <c r="A4025" t="s">
        <v>5758</v>
      </c>
      <c r="B4025" t="s">
        <v>5759</v>
      </c>
      <c r="C4025">
        <v>10.59</v>
      </c>
    </row>
    <row r="4026" spans="1:3" x14ac:dyDescent="0.35">
      <c r="A4026" t="s">
        <v>5760</v>
      </c>
      <c r="B4026" t="s">
        <v>5761</v>
      </c>
      <c r="C4026">
        <v>19.22</v>
      </c>
    </row>
    <row r="4027" spans="1:3" x14ac:dyDescent="0.35">
      <c r="A4027" t="s">
        <v>5762</v>
      </c>
      <c r="B4027" t="s">
        <v>5763</v>
      </c>
      <c r="C4027">
        <v>802.3</v>
      </c>
    </row>
    <row r="4028" spans="1:3" x14ac:dyDescent="0.35">
      <c r="A4028" t="s">
        <v>5764</v>
      </c>
      <c r="B4028" t="s">
        <v>5765</v>
      </c>
      <c r="C4028">
        <v>609.34</v>
      </c>
    </row>
    <row r="4029" spans="1:3" x14ac:dyDescent="0.35">
      <c r="A4029" t="s">
        <v>5766</v>
      </c>
      <c r="B4029" t="s">
        <v>5767</v>
      </c>
      <c r="C4029">
        <v>192.46</v>
      </c>
    </row>
    <row r="4030" spans="1:3" x14ac:dyDescent="0.35">
      <c r="A4030" t="s">
        <v>5768</v>
      </c>
      <c r="B4030" t="s">
        <v>5769</v>
      </c>
      <c r="C4030">
        <v>202.24</v>
      </c>
    </row>
    <row r="4031" spans="1:3" x14ac:dyDescent="0.35">
      <c r="A4031" t="s">
        <v>5770</v>
      </c>
      <c r="B4031" t="s">
        <v>5771</v>
      </c>
      <c r="C4031">
        <v>212.2</v>
      </c>
    </row>
    <row r="4032" spans="1:3" x14ac:dyDescent="0.35">
      <c r="A4032" t="s">
        <v>5772</v>
      </c>
      <c r="B4032" t="s">
        <v>5773</v>
      </c>
      <c r="C4032">
        <v>222.01</v>
      </c>
    </row>
    <row r="4033" spans="1:3" x14ac:dyDescent="0.35">
      <c r="A4033" t="s">
        <v>5774</v>
      </c>
      <c r="B4033" t="s">
        <v>5775</v>
      </c>
      <c r="C4033">
        <v>231.78</v>
      </c>
    </row>
    <row r="4034" spans="1:3" x14ac:dyDescent="0.35">
      <c r="A4034" t="s">
        <v>5776</v>
      </c>
      <c r="B4034" t="s">
        <v>5777</v>
      </c>
      <c r="C4034">
        <v>27.97</v>
      </c>
    </row>
    <row r="4035" spans="1:3" x14ac:dyDescent="0.35">
      <c r="A4035" t="s">
        <v>5778</v>
      </c>
      <c r="B4035" t="s">
        <v>5779</v>
      </c>
      <c r="C4035">
        <v>32.85</v>
      </c>
    </row>
    <row r="4036" spans="1:3" x14ac:dyDescent="0.35">
      <c r="A4036" t="s">
        <v>5780</v>
      </c>
      <c r="B4036" t="s">
        <v>5781</v>
      </c>
      <c r="C4036">
        <v>31.41</v>
      </c>
    </row>
    <row r="4037" spans="1:3" x14ac:dyDescent="0.35">
      <c r="A4037" t="s">
        <v>5782</v>
      </c>
      <c r="B4037" t="s">
        <v>5783</v>
      </c>
      <c r="C4037">
        <v>55.77</v>
      </c>
    </row>
    <row r="4038" spans="1:3" x14ac:dyDescent="0.35">
      <c r="A4038" t="s">
        <v>5784</v>
      </c>
      <c r="B4038" t="s">
        <v>5785</v>
      </c>
      <c r="C4038">
        <v>48.04</v>
      </c>
    </row>
    <row r="4039" spans="1:3" x14ac:dyDescent="0.35">
      <c r="A4039" t="s">
        <v>5786</v>
      </c>
      <c r="B4039" t="s">
        <v>5787</v>
      </c>
      <c r="C4039">
        <v>8.3800000000000008</v>
      </c>
    </row>
    <row r="4040" spans="1:3" x14ac:dyDescent="0.35">
      <c r="A4040" t="s">
        <v>5788</v>
      </c>
      <c r="B4040" t="s">
        <v>5789</v>
      </c>
      <c r="C4040">
        <v>8.2899999999999991</v>
      </c>
    </row>
    <row r="4041" spans="1:3" x14ac:dyDescent="0.35">
      <c r="A4041" t="s">
        <v>5790</v>
      </c>
      <c r="B4041" t="s">
        <v>5791</v>
      </c>
      <c r="C4041">
        <v>51.4</v>
      </c>
    </row>
    <row r="4042" spans="1:3" x14ac:dyDescent="0.35">
      <c r="A4042" t="s">
        <v>5792</v>
      </c>
      <c r="B4042" t="s">
        <v>5793</v>
      </c>
      <c r="C4042">
        <v>31.85</v>
      </c>
    </row>
    <row r="4043" spans="1:3" x14ac:dyDescent="0.35">
      <c r="A4043" t="s">
        <v>5794</v>
      </c>
      <c r="B4043" t="s">
        <v>5795</v>
      </c>
      <c r="C4043">
        <v>41.43</v>
      </c>
    </row>
    <row r="4044" spans="1:3" x14ac:dyDescent="0.35">
      <c r="A4044" t="s">
        <v>5796</v>
      </c>
      <c r="B4044" t="s">
        <v>5797</v>
      </c>
      <c r="C4044">
        <v>48.3</v>
      </c>
    </row>
    <row r="4045" spans="1:3" x14ac:dyDescent="0.35">
      <c r="A4045" t="s">
        <v>5798</v>
      </c>
      <c r="B4045" t="s">
        <v>5799</v>
      </c>
      <c r="C4045">
        <v>53.31</v>
      </c>
    </row>
    <row r="4046" spans="1:3" x14ac:dyDescent="0.35">
      <c r="A4046" t="s">
        <v>5800</v>
      </c>
      <c r="B4046" t="s">
        <v>5801</v>
      </c>
      <c r="C4046">
        <v>50.65</v>
      </c>
    </row>
    <row r="4047" spans="1:3" x14ac:dyDescent="0.35">
      <c r="A4047" t="s">
        <v>5802</v>
      </c>
      <c r="B4047" t="s">
        <v>5803</v>
      </c>
      <c r="C4047">
        <v>8.5</v>
      </c>
    </row>
    <row r="4048" spans="1:3" x14ac:dyDescent="0.35">
      <c r="A4048" t="s">
        <v>5804</v>
      </c>
      <c r="B4048" t="s">
        <v>5805</v>
      </c>
      <c r="C4048">
        <v>0.39100000000000001</v>
      </c>
    </row>
    <row r="4049" spans="1:3" x14ac:dyDescent="0.35">
      <c r="A4049" t="s">
        <v>5806</v>
      </c>
      <c r="B4049" t="s">
        <v>5807</v>
      </c>
      <c r="C4049">
        <v>0.14799999999999999</v>
      </c>
    </row>
    <row r="4050" spans="1:3" x14ac:dyDescent="0.35">
      <c r="A4050" t="s">
        <v>5808</v>
      </c>
      <c r="B4050" t="s">
        <v>5809</v>
      </c>
      <c r="C4050">
        <v>10.02</v>
      </c>
    </row>
    <row r="4051" spans="1:3" x14ac:dyDescent="0.35">
      <c r="A4051" t="s">
        <v>5810</v>
      </c>
      <c r="B4051" t="s">
        <v>5811</v>
      </c>
      <c r="C4051">
        <v>1.56</v>
      </c>
    </row>
    <row r="4052" spans="1:3" x14ac:dyDescent="0.35">
      <c r="A4052" t="s">
        <v>5812</v>
      </c>
      <c r="B4052" t="s">
        <v>5813</v>
      </c>
      <c r="C4052">
        <v>5.95</v>
      </c>
    </row>
    <row r="4053" spans="1:3" x14ac:dyDescent="0.35">
      <c r="A4053" t="s">
        <v>5814</v>
      </c>
      <c r="B4053" t="s">
        <v>5815</v>
      </c>
      <c r="C4053">
        <v>5.5</v>
      </c>
    </row>
    <row r="4054" spans="1:3" x14ac:dyDescent="0.35">
      <c r="A4054" t="s">
        <v>5816</v>
      </c>
      <c r="B4054" t="s">
        <v>5817</v>
      </c>
      <c r="C4054">
        <v>52.51</v>
      </c>
    </row>
    <row r="4055" spans="1:3" x14ac:dyDescent="0.35">
      <c r="A4055" t="s">
        <v>5818</v>
      </c>
      <c r="B4055" t="s">
        <v>5819</v>
      </c>
      <c r="C4055">
        <v>72.73</v>
      </c>
    </row>
    <row r="4056" spans="1:3" x14ac:dyDescent="0.35">
      <c r="A4056" t="s">
        <v>5820</v>
      </c>
      <c r="B4056" t="s">
        <v>5821</v>
      </c>
      <c r="C4056">
        <v>98.48</v>
      </c>
    </row>
    <row r="4057" spans="1:3" x14ac:dyDescent="0.35">
      <c r="A4057" t="s">
        <v>5822</v>
      </c>
      <c r="B4057" t="s">
        <v>5823</v>
      </c>
      <c r="C4057">
        <v>149.11000000000001</v>
      </c>
    </row>
    <row r="4058" spans="1:3" x14ac:dyDescent="0.35">
      <c r="A4058" t="s">
        <v>5824</v>
      </c>
      <c r="B4058" t="s">
        <v>5825</v>
      </c>
      <c r="C4058">
        <v>150.04</v>
      </c>
    </row>
    <row r="4059" spans="1:3" x14ac:dyDescent="0.35">
      <c r="A4059" t="s">
        <v>5826</v>
      </c>
      <c r="B4059" t="s">
        <v>5827</v>
      </c>
      <c r="C4059">
        <v>13.19</v>
      </c>
    </row>
    <row r="4060" spans="1:3" x14ac:dyDescent="0.35">
      <c r="A4060" t="s">
        <v>5828</v>
      </c>
      <c r="B4060" t="s">
        <v>5829</v>
      </c>
      <c r="C4060">
        <v>19.75</v>
      </c>
    </row>
    <row r="4061" spans="1:3" x14ac:dyDescent="0.35">
      <c r="A4061" t="s">
        <v>5830</v>
      </c>
      <c r="B4061" t="s">
        <v>5831</v>
      </c>
      <c r="C4061">
        <v>138.69999999999999</v>
      </c>
    </row>
    <row r="4062" spans="1:3" x14ac:dyDescent="0.35">
      <c r="A4062" t="s">
        <v>5832</v>
      </c>
      <c r="B4062" t="s">
        <v>5833</v>
      </c>
      <c r="C4062">
        <v>0.86099999999999999</v>
      </c>
    </row>
    <row r="4063" spans="1:3" x14ac:dyDescent="0.35">
      <c r="A4063" t="s">
        <v>5834</v>
      </c>
      <c r="B4063" t="s">
        <v>5835</v>
      </c>
      <c r="C4063">
        <v>5.0000000000000001E-3</v>
      </c>
    </row>
    <row r="4064" spans="1:3" x14ac:dyDescent="0.35">
      <c r="A4064" t="s">
        <v>5836</v>
      </c>
      <c r="B4064" t="s">
        <v>5837</v>
      </c>
      <c r="C4064">
        <v>80.819999999999993</v>
      </c>
    </row>
    <row r="4065" spans="1:3" x14ac:dyDescent="0.35">
      <c r="A4065" t="s">
        <v>5838</v>
      </c>
      <c r="B4065" t="s">
        <v>5839</v>
      </c>
      <c r="C4065">
        <v>0.80600000000000005</v>
      </c>
    </row>
    <row r="4066" spans="1:3" x14ac:dyDescent="0.35">
      <c r="A4066" t="s">
        <v>5840</v>
      </c>
      <c r="B4066" t="s">
        <v>5841</v>
      </c>
      <c r="C4066">
        <v>3.42</v>
      </c>
    </row>
    <row r="4067" spans="1:3" x14ac:dyDescent="0.35">
      <c r="A4067" t="s">
        <v>5842</v>
      </c>
      <c r="B4067" t="s">
        <v>5843</v>
      </c>
      <c r="C4067">
        <v>1.47</v>
      </c>
    </row>
    <row r="4068" spans="1:3" x14ac:dyDescent="0.35">
      <c r="A4068" t="s">
        <v>5844</v>
      </c>
      <c r="B4068" t="s">
        <v>5845</v>
      </c>
      <c r="C4068">
        <v>0.47</v>
      </c>
    </row>
    <row r="4069" spans="1:3" x14ac:dyDescent="0.35">
      <c r="A4069" t="s">
        <v>5846</v>
      </c>
      <c r="B4069" t="s">
        <v>5847</v>
      </c>
      <c r="C4069">
        <v>0.108</v>
      </c>
    </row>
    <row r="4070" spans="1:3" x14ac:dyDescent="0.35">
      <c r="A4070" t="s">
        <v>5848</v>
      </c>
      <c r="B4070" t="s">
        <v>5849</v>
      </c>
      <c r="C4070">
        <v>16.2</v>
      </c>
    </row>
    <row r="4071" spans="1:3" x14ac:dyDescent="0.35">
      <c r="A4071" t="s">
        <v>5850</v>
      </c>
      <c r="B4071" t="s">
        <v>5851</v>
      </c>
      <c r="C4071">
        <v>7.39</v>
      </c>
    </row>
    <row r="4072" spans="1:3" x14ac:dyDescent="0.35">
      <c r="A4072" t="s">
        <v>5852</v>
      </c>
      <c r="B4072" t="s">
        <v>5853</v>
      </c>
      <c r="C4072">
        <v>20.89</v>
      </c>
    </row>
    <row r="4073" spans="1:3" x14ac:dyDescent="0.35">
      <c r="A4073" t="s">
        <v>5854</v>
      </c>
      <c r="B4073" t="s">
        <v>5855</v>
      </c>
      <c r="C4073">
        <v>25.54</v>
      </c>
    </row>
    <row r="4074" spans="1:3" x14ac:dyDescent="0.35">
      <c r="A4074" t="s">
        <v>5856</v>
      </c>
      <c r="B4074" t="s">
        <v>5857</v>
      </c>
      <c r="C4074">
        <v>52.35</v>
      </c>
    </row>
    <row r="4075" spans="1:3" x14ac:dyDescent="0.35">
      <c r="A4075" t="s">
        <v>5858</v>
      </c>
      <c r="B4075" t="s">
        <v>5859</v>
      </c>
      <c r="C4075">
        <v>39.46</v>
      </c>
    </row>
    <row r="4076" spans="1:3" x14ac:dyDescent="0.35">
      <c r="A4076" t="s">
        <v>5860</v>
      </c>
      <c r="B4076" t="s">
        <v>5861</v>
      </c>
      <c r="C4076">
        <v>68.86</v>
      </c>
    </row>
    <row r="4077" spans="1:3" x14ac:dyDescent="0.35">
      <c r="A4077" t="s">
        <v>5862</v>
      </c>
      <c r="B4077" t="s">
        <v>5863</v>
      </c>
      <c r="C4077">
        <v>0.14499999999999999</v>
      </c>
    </row>
    <row r="4078" spans="1:3" x14ac:dyDescent="0.35">
      <c r="A4078" t="s">
        <v>5864</v>
      </c>
      <c r="B4078" t="s">
        <v>5865</v>
      </c>
      <c r="C4078">
        <v>73.27</v>
      </c>
    </row>
    <row r="4079" spans="1:3" x14ac:dyDescent="0.35">
      <c r="A4079" t="s">
        <v>5866</v>
      </c>
      <c r="B4079" t="s">
        <v>5867</v>
      </c>
      <c r="C4079">
        <v>11.84</v>
      </c>
    </row>
    <row r="4080" spans="1:3" x14ac:dyDescent="0.35">
      <c r="A4080" t="s">
        <v>5868</v>
      </c>
      <c r="B4080" t="s">
        <v>5869</v>
      </c>
      <c r="C4080">
        <v>38.81</v>
      </c>
    </row>
    <row r="4081" spans="1:3" x14ac:dyDescent="0.35">
      <c r="A4081" t="s">
        <v>5870</v>
      </c>
      <c r="B4081" t="s">
        <v>5871</v>
      </c>
      <c r="C4081">
        <v>44.26</v>
      </c>
    </row>
    <row r="4082" spans="1:3" x14ac:dyDescent="0.35">
      <c r="A4082" t="s">
        <v>5872</v>
      </c>
      <c r="B4082" t="s">
        <v>5873</v>
      </c>
      <c r="C4082">
        <v>55.14</v>
      </c>
    </row>
    <row r="4083" spans="1:3" x14ac:dyDescent="0.35">
      <c r="A4083" t="s">
        <v>5874</v>
      </c>
      <c r="B4083" t="s">
        <v>5875</v>
      </c>
      <c r="C4083">
        <v>60.27</v>
      </c>
    </row>
    <row r="4084" spans="1:3" x14ac:dyDescent="0.35">
      <c r="A4084" t="s">
        <v>5876</v>
      </c>
      <c r="B4084" t="s">
        <v>5877</v>
      </c>
      <c r="C4084">
        <v>66.819999999999993</v>
      </c>
    </row>
    <row r="4085" spans="1:3" x14ac:dyDescent="0.35">
      <c r="A4085" t="s">
        <v>5878</v>
      </c>
      <c r="B4085" t="s">
        <v>5879</v>
      </c>
      <c r="C4085">
        <v>112</v>
      </c>
    </row>
    <row r="4086" spans="1:3" x14ac:dyDescent="0.35">
      <c r="A4086" t="s">
        <v>5880</v>
      </c>
      <c r="B4086" t="s">
        <v>5881</v>
      </c>
      <c r="C4086">
        <v>2.75</v>
      </c>
    </row>
    <row r="4087" spans="1:3" x14ac:dyDescent="0.35">
      <c r="A4087" t="s">
        <v>5882</v>
      </c>
      <c r="B4087" t="s">
        <v>5883</v>
      </c>
      <c r="C4087">
        <v>9.02</v>
      </c>
    </row>
    <row r="4088" spans="1:3" x14ac:dyDescent="0.35">
      <c r="A4088" t="s">
        <v>5884</v>
      </c>
      <c r="B4088" t="s">
        <v>5885</v>
      </c>
      <c r="C4088">
        <v>10.29</v>
      </c>
    </row>
    <row r="4089" spans="1:3" x14ac:dyDescent="0.35">
      <c r="A4089" t="s">
        <v>5886</v>
      </c>
      <c r="B4089" t="s">
        <v>5887</v>
      </c>
      <c r="C4089">
        <v>4.68</v>
      </c>
    </row>
    <row r="4090" spans="1:3" x14ac:dyDescent="0.35">
      <c r="A4090" t="s">
        <v>5888</v>
      </c>
      <c r="B4090" t="s">
        <v>5889</v>
      </c>
      <c r="C4090">
        <v>1.69</v>
      </c>
    </row>
    <row r="4091" spans="1:3" x14ac:dyDescent="0.35">
      <c r="A4091" t="s">
        <v>5890</v>
      </c>
      <c r="B4091" t="s">
        <v>5891</v>
      </c>
      <c r="C4091">
        <v>0.22</v>
      </c>
    </row>
    <row r="4092" spans="1:3" x14ac:dyDescent="0.35">
      <c r="A4092" t="s">
        <v>5892</v>
      </c>
      <c r="B4092" t="s">
        <v>5893</v>
      </c>
      <c r="C4092">
        <v>3.3000000000000002E-2</v>
      </c>
    </row>
    <row r="4093" spans="1:3" x14ac:dyDescent="0.35">
      <c r="A4093" t="s">
        <v>5894</v>
      </c>
      <c r="B4093" t="s">
        <v>5895</v>
      </c>
      <c r="C4093">
        <v>48.03</v>
      </c>
    </row>
    <row r="4094" spans="1:3" x14ac:dyDescent="0.35">
      <c r="A4094" t="s">
        <v>5896</v>
      </c>
      <c r="B4094" t="s">
        <v>5897</v>
      </c>
      <c r="C4094">
        <v>10.92</v>
      </c>
    </row>
    <row r="4095" spans="1:3" x14ac:dyDescent="0.35">
      <c r="A4095" t="s">
        <v>5898</v>
      </c>
      <c r="B4095" t="s">
        <v>5899</v>
      </c>
      <c r="C4095">
        <v>68.87</v>
      </c>
    </row>
    <row r="4096" spans="1:3" x14ac:dyDescent="0.35">
      <c r="A4096" t="s">
        <v>5900</v>
      </c>
      <c r="B4096" t="s">
        <v>5901</v>
      </c>
      <c r="C4096">
        <v>4.9400000000000004</v>
      </c>
    </row>
    <row r="4097" spans="1:3" x14ac:dyDescent="0.35">
      <c r="A4097" t="s">
        <v>5902</v>
      </c>
      <c r="B4097" t="s">
        <v>5903</v>
      </c>
      <c r="C4097">
        <v>63.01</v>
      </c>
    </row>
    <row r="4098" spans="1:3" x14ac:dyDescent="0.35">
      <c r="A4098" t="s">
        <v>5904</v>
      </c>
      <c r="B4098" t="s">
        <v>5905</v>
      </c>
      <c r="C4098">
        <v>0.92400000000000004</v>
      </c>
    </row>
    <row r="4099" spans="1:3" x14ac:dyDescent="0.35">
      <c r="A4099" t="s">
        <v>5906</v>
      </c>
      <c r="B4099" t="s">
        <v>5907</v>
      </c>
      <c r="C4099">
        <v>18.920000000000002</v>
      </c>
    </row>
    <row r="4100" spans="1:3" x14ac:dyDescent="0.35">
      <c r="A4100" t="s">
        <v>5908</v>
      </c>
      <c r="B4100" t="s">
        <v>5909</v>
      </c>
      <c r="C4100">
        <v>40.75</v>
      </c>
    </row>
    <row r="4101" spans="1:3" x14ac:dyDescent="0.35">
      <c r="A4101" t="s">
        <v>5910</v>
      </c>
      <c r="B4101" t="s">
        <v>5911</v>
      </c>
      <c r="C4101">
        <v>54.69</v>
      </c>
    </row>
    <row r="4102" spans="1:3" x14ac:dyDescent="0.35">
      <c r="A4102" t="s">
        <v>5912</v>
      </c>
      <c r="B4102" t="s">
        <v>5913</v>
      </c>
      <c r="C4102">
        <v>0.107</v>
      </c>
    </row>
    <row r="4103" spans="1:3" x14ac:dyDescent="0.35">
      <c r="A4103" t="s">
        <v>5914</v>
      </c>
      <c r="B4103" t="s">
        <v>5915</v>
      </c>
      <c r="C4103">
        <v>5.28</v>
      </c>
    </row>
    <row r="4104" spans="1:3" x14ac:dyDescent="0.35">
      <c r="A4104" t="s">
        <v>5916</v>
      </c>
      <c r="B4104" t="s">
        <v>5917</v>
      </c>
      <c r="C4104">
        <v>20.94</v>
      </c>
    </row>
    <row r="4105" spans="1:3" x14ac:dyDescent="0.35">
      <c r="A4105" t="s">
        <v>5918</v>
      </c>
      <c r="B4105" t="s">
        <v>5919</v>
      </c>
      <c r="C4105">
        <v>22.62</v>
      </c>
    </row>
    <row r="4106" spans="1:3" x14ac:dyDescent="0.35">
      <c r="A4106" t="s">
        <v>5920</v>
      </c>
      <c r="B4106" t="s">
        <v>5921</v>
      </c>
      <c r="C4106">
        <v>57.04</v>
      </c>
    </row>
    <row r="4107" spans="1:3" x14ac:dyDescent="0.35">
      <c r="A4107" t="s">
        <v>5922</v>
      </c>
      <c r="B4107" t="s">
        <v>5923</v>
      </c>
      <c r="C4107">
        <v>22.03</v>
      </c>
    </row>
    <row r="4108" spans="1:3" x14ac:dyDescent="0.35">
      <c r="A4108" t="s">
        <v>5924</v>
      </c>
      <c r="B4108" t="s">
        <v>5925</v>
      </c>
      <c r="C4108">
        <v>902.76</v>
      </c>
    </row>
    <row r="4109" spans="1:3" x14ac:dyDescent="0.35">
      <c r="A4109" t="s">
        <v>5926</v>
      </c>
      <c r="B4109" t="s">
        <v>5927</v>
      </c>
      <c r="C4109">
        <v>161.54</v>
      </c>
    </row>
    <row r="4110" spans="1:3" x14ac:dyDescent="0.35">
      <c r="A4110" t="s">
        <v>5928</v>
      </c>
      <c r="B4110" t="s">
        <v>5929</v>
      </c>
      <c r="C4110">
        <v>5.95</v>
      </c>
    </row>
    <row r="4111" spans="1:3" x14ac:dyDescent="0.35">
      <c r="A4111" t="s">
        <v>5930</v>
      </c>
      <c r="B4111" t="s">
        <v>5931</v>
      </c>
      <c r="C4111">
        <v>0.65200000000000002</v>
      </c>
    </row>
    <row r="4112" spans="1:3" x14ac:dyDescent="0.35">
      <c r="A4112" t="s">
        <v>5932</v>
      </c>
      <c r="B4112" t="s">
        <v>5933</v>
      </c>
      <c r="C4112">
        <v>115.65</v>
      </c>
    </row>
    <row r="4113" spans="1:3" x14ac:dyDescent="0.35">
      <c r="A4113" t="s">
        <v>5934</v>
      </c>
      <c r="B4113" t="s">
        <v>5935</v>
      </c>
      <c r="C4113">
        <v>20.07</v>
      </c>
    </row>
    <row r="4114" spans="1:3" x14ac:dyDescent="0.35">
      <c r="A4114" t="s">
        <v>5936</v>
      </c>
      <c r="B4114" t="s">
        <v>5937</v>
      </c>
      <c r="C4114">
        <v>1.98</v>
      </c>
    </row>
    <row r="4115" spans="1:3" x14ac:dyDescent="0.35">
      <c r="A4115" t="s">
        <v>5938</v>
      </c>
      <c r="B4115" t="s">
        <v>5939</v>
      </c>
      <c r="C4115">
        <v>45.39</v>
      </c>
    </row>
    <row r="4116" spans="1:3" x14ac:dyDescent="0.35">
      <c r="A4116" t="s">
        <v>5940</v>
      </c>
      <c r="B4116" t="s">
        <v>5941</v>
      </c>
      <c r="C4116">
        <v>12</v>
      </c>
    </row>
    <row r="4117" spans="1:3" x14ac:dyDescent="0.35">
      <c r="A4117" t="s">
        <v>5942</v>
      </c>
      <c r="B4117" t="s">
        <v>5943</v>
      </c>
      <c r="C4117">
        <v>1.86</v>
      </c>
    </row>
    <row r="4118" spans="1:3" x14ac:dyDescent="0.35">
      <c r="A4118" t="s">
        <v>5944</v>
      </c>
      <c r="B4118" t="s">
        <v>5945</v>
      </c>
      <c r="C4118">
        <v>4.63</v>
      </c>
    </row>
    <row r="4119" spans="1:3" x14ac:dyDescent="0.35">
      <c r="A4119" t="s">
        <v>5946</v>
      </c>
      <c r="B4119" t="s">
        <v>5947</v>
      </c>
      <c r="C4119">
        <v>1.1399999999999999</v>
      </c>
    </row>
    <row r="4120" spans="1:3" x14ac:dyDescent="0.35">
      <c r="A4120" t="s">
        <v>5948</v>
      </c>
      <c r="B4120" t="s">
        <v>5949</v>
      </c>
      <c r="C4120">
        <v>197.3</v>
      </c>
    </row>
    <row r="4121" spans="1:3" x14ac:dyDescent="0.35">
      <c r="A4121" t="s">
        <v>5950</v>
      </c>
      <c r="B4121" t="s">
        <v>5951</v>
      </c>
      <c r="C4121">
        <v>57.79</v>
      </c>
    </row>
    <row r="4122" spans="1:3" x14ac:dyDescent="0.35">
      <c r="A4122" t="s">
        <v>5952</v>
      </c>
      <c r="B4122" t="s">
        <v>5953</v>
      </c>
      <c r="C4122">
        <v>47.27</v>
      </c>
    </row>
    <row r="4123" spans="1:3" x14ac:dyDescent="0.35">
      <c r="A4123" t="s">
        <v>5954</v>
      </c>
      <c r="B4123" t="s">
        <v>5955</v>
      </c>
      <c r="C4123">
        <v>5.54</v>
      </c>
    </row>
    <row r="4124" spans="1:3" x14ac:dyDescent="0.35">
      <c r="A4124" t="s">
        <v>5956</v>
      </c>
      <c r="B4124" t="s">
        <v>5957</v>
      </c>
      <c r="C4124">
        <v>5.69</v>
      </c>
    </row>
    <row r="4125" spans="1:3" x14ac:dyDescent="0.35">
      <c r="A4125" t="s">
        <v>5958</v>
      </c>
      <c r="B4125" t="s">
        <v>5959</v>
      </c>
      <c r="C4125">
        <v>1.51</v>
      </c>
    </row>
    <row r="4126" spans="1:3" x14ac:dyDescent="0.35">
      <c r="A4126" t="s">
        <v>5960</v>
      </c>
      <c r="B4126" t="s">
        <v>5961</v>
      </c>
      <c r="C4126">
        <v>59.04</v>
      </c>
    </row>
    <row r="4127" spans="1:3" x14ac:dyDescent="0.35">
      <c r="A4127" t="s">
        <v>5962</v>
      </c>
      <c r="B4127" t="s">
        <v>5963</v>
      </c>
      <c r="C4127">
        <v>6.42</v>
      </c>
    </row>
    <row r="4128" spans="1:3" x14ac:dyDescent="0.35">
      <c r="A4128" t="s">
        <v>5964</v>
      </c>
      <c r="B4128" t="s">
        <v>5965</v>
      </c>
      <c r="C4128">
        <v>0.98899999999999999</v>
      </c>
    </row>
    <row r="4129" spans="1:3" x14ac:dyDescent="0.35">
      <c r="A4129" t="s">
        <v>5966</v>
      </c>
      <c r="B4129" t="s">
        <v>5967</v>
      </c>
      <c r="C4129">
        <v>53.02</v>
      </c>
    </row>
    <row r="4130" spans="1:3" x14ac:dyDescent="0.35">
      <c r="A4130" t="s">
        <v>5968</v>
      </c>
      <c r="B4130" t="s">
        <v>5969</v>
      </c>
      <c r="C4130">
        <v>16.82</v>
      </c>
    </row>
    <row r="4131" spans="1:3" x14ac:dyDescent="0.35">
      <c r="A4131" t="s">
        <v>5970</v>
      </c>
      <c r="B4131" t="s">
        <v>5971</v>
      </c>
      <c r="C4131">
        <v>153.5</v>
      </c>
    </row>
    <row r="4132" spans="1:3" x14ac:dyDescent="0.35">
      <c r="A4132" t="s">
        <v>5972</v>
      </c>
      <c r="B4132" t="s">
        <v>5973</v>
      </c>
      <c r="C4132">
        <v>163.19999999999999</v>
      </c>
    </row>
    <row r="4133" spans="1:3" x14ac:dyDescent="0.35">
      <c r="A4133" t="s">
        <v>5974</v>
      </c>
      <c r="B4133" t="s">
        <v>5975</v>
      </c>
      <c r="C4133">
        <v>172.87</v>
      </c>
    </row>
    <row r="4134" spans="1:3" x14ac:dyDescent="0.35">
      <c r="A4134" t="s">
        <v>5976</v>
      </c>
      <c r="B4134" t="s">
        <v>5977</v>
      </c>
      <c r="C4134">
        <v>182.78</v>
      </c>
    </row>
    <row r="4135" spans="1:3" x14ac:dyDescent="0.35">
      <c r="A4135" t="s">
        <v>5978</v>
      </c>
      <c r="B4135" t="s">
        <v>5979</v>
      </c>
      <c r="C4135">
        <v>8.17</v>
      </c>
    </row>
    <row r="4136" spans="1:3" x14ac:dyDescent="0.35">
      <c r="A4136" t="s">
        <v>5980</v>
      </c>
      <c r="B4136" t="s">
        <v>5981</v>
      </c>
      <c r="C4136">
        <v>20.64</v>
      </c>
    </row>
    <row r="4137" spans="1:3" x14ac:dyDescent="0.35">
      <c r="A4137" t="s">
        <v>5982</v>
      </c>
      <c r="B4137" t="s">
        <v>5983</v>
      </c>
      <c r="C4137">
        <v>36.94</v>
      </c>
    </row>
    <row r="4138" spans="1:3" x14ac:dyDescent="0.35">
      <c r="A4138" t="s">
        <v>5984</v>
      </c>
      <c r="B4138" t="s">
        <v>5985</v>
      </c>
      <c r="C4138">
        <v>46.84</v>
      </c>
    </row>
    <row r="4139" spans="1:3" x14ac:dyDescent="0.35">
      <c r="A4139" t="s">
        <v>5986</v>
      </c>
      <c r="B4139" t="s">
        <v>5987</v>
      </c>
      <c r="C4139">
        <v>66.790000000000006</v>
      </c>
    </row>
    <row r="4140" spans="1:3" x14ac:dyDescent="0.35">
      <c r="A4140" t="s">
        <v>5988</v>
      </c>
      <c r="B4140" t="s">
        <v>5989</v>
      </c>
      <c r="C4140">
        <v>14.73</v>
      </c>
    </row>
    <row r="4141" spans="1:3" x14ac:dyDescent="0.35">
      <c r="A4141" t="s">
        <v>5990</v>
      </c>
      <c r="B4141" t="s">
        <v>5991</v>
      </c>
      <c r="C4141">
        <v>1.0900000000000001</v>
      </c>
    </row>
    <row r="4142" spans="1:3" x14ac:dyDescent="0.35">
      <c r="A4142" t="s">
        <v>5992</v>
      </c>
      <c r="B4142" t="s">
        <v>5993</v>
      </c>
      <c r="C4142">
        <v>3.04</v>
      </c>
    </row>
    <row r="4143" spans="1:3" x14ac:dyDescent="0.35">
      <c r="A4143" t="s">
        <v>5994</v>
      </c>
      <c r="B4143" t="s">
        <v>5995</v>
      </c>
      <c r="C4143">
        <v>1.86</v>
      </c>
    </row>
    <row r="4144" spans="1:3" x14ac:dyDescent="0.35">
      <c r="A4144" t="s">
        <v>5996</v>
      </c>
      <c r="B4144" t="s">
        <v>5997</v>
      </c>
      <c r="C4144">
        <v>6.52</v>
      </c>
    </row>
    <row r="4145" spans="1:3" x14ac:dyDescent="0.35">
      <c r="A4145" t="s">
        <v>5998</v>
      </c>
      <c r="B4145" t="s">
        <v>5999</v>
      </c>
      <c r="C4145">
        <v>37.54</v>
      </c>
    </row>
    <row r="4146" spans="1:3" x14ac:dyDescent="0.35">
      <c r="A4146" t="s">
        <v>6000</v>
      </c>
      <c r="B4146" t="s">
        <v>6001</v>
      </c>
      <c r="C4146">
        <v>2.3E-2</v>
      </c>
    </row>
    <row r="4147" spans="1:3" x14ac:dyDescent="0.35">
      <c r="A4147" t="s">
        <v>6002</v>
      </c>
      <c r="B4147" t="s">
        <v>6003</v>
      </c>
      <c r="C4147">
        <v>7.19</v>
      </c>
    </row>
    <row r="4148" spans="1:3" x14ac:dyDescent="0.35">
      <c r="A4148" t="s">
        <v>6004</v>
      </c>
      <c r="B4148" t="s">
        <v>6005</v>
      </c>
      <c r="C4148">
        <v>0.23100000000000001</v>
      </c>
    </row>
    <row r="4149" spans="1:3" x14ac:dyDescent="0.35">
      <c r="A4149" t="s">
        <v>6006</v>
      </c>
      <c r="B4149" t="s">
        <v>6007</v>
      </c>
      <c r="C4149">
        <v>12.68</v>
      </c>
    </row>
    <row r="4150" spans="1:3" x14ac:dyDescent="0.35">
      <c r="A4150" t="s">
        <v>6008</v>
      </c>
      <c r="B4150" t="s">
        <v>6009</v>
      </c>
      <c r="C4150">
        <v>3.05</v>
      </c>
    </row>
    <row r="4151" spans="1:3" x14ac:dyDescent="0.35">
      <c r="A4151" t="s">
        <v>6010</v>
      </c>
      <c r="B4151" t="s">
        <v>6011</v>
      </c>
      <c r="C4151">
        <v>94.85</v>
      </c>
    </row>
    <row r="4152" spans="1:3" x14ac:dyDescent="0.35">
      <c r="A4152" t="s">
        <v>6012</v>
      </c>
      <c r="B4152" t="s">
        <v>6013</v>
      </c>
      <c r="C4152">
        <v>9.65</v>
      </c>
    </row>
    <row r="4153" spans="1:3" x14ac:dyDescent="0.35">
      <c r="A4153" t="s">
        <v>6014</v>
      </c>
      <c r="B4153" t="s">
        <v>6015</v>
      </c>
      <c r="C4153">
        <v>25.77</v>
      </c>
    </row>
    <row r="4154" spans="1:3" x14ac:dyDescent="0.35">
      <c r="A4154" t="s">
        <v>6016</v>
      </c>
      <c r="B4154" t="s">
        <v>6017</v>
      </c>
      <c r="C4154">
        <v>41.09</v>
      </c>
    </row>
    <row r="4155" spans="1:3" x14ac:dyDescent="0.35">
      <c r="A4155" t="s">
        <v>6018</v>
      </c>
      <c r="B4155" t="s">
        <v>6019</v>
      </c>
      <c r="C4155">
        <v>12.05</v>
      </c>
    </row>
    <row r="4156" spans="1:3" x14ac:dyDescent="0.35">
      <c r="A4156" t="s">
        <v>6020</v>
      </c>
      <c r="B4156" t="s">
        <v>6021</v>
      </c>
      <c r="C4156">
        <v>21.95</v>
      </c>
    </row>
    <row r="4157" spans="1:3" x14ac:dyDescent="0.35">
      <c r="A4157" t="s">
        <v>6022</v>
      </c>
      <c r="B4157" t="s">
        <v>6023</v>
      </c>
      <c r="C4157">
        <v>52.46</v>
      </c>
    </row>
    <row r="4158" spans="1:3" x14ac:dyDescent="0.35">
      <c r="A4158" t="s">
        <v>6024</v>
      </c>
      <c r="B4158" t="s">
        <v>6025</v>
      </c>
      <c r="C4158">
        <v>1.94</v>
      </c>
    </row>
    <row r="4159" spans="1:3" x14ac:dyDescent="0.35">
      <c r="A4159" t="s">
        <v>6026</v>
      </c>
      <c r="B4159" t="s">
        <v>6027</v>
      </c>
      <c r="C4159">
        <v>61.71</v>
      </c>
    </row>
    <row r="4160" spans="1:3" x14ac:dyDescent="0.35">
      <c r="A4160" t="s">
        <v>6028</v>
      </c>
      <c r="B4160" t="s">
        <v>6029</v>
      </c>
      <c r="C4160">
        <v>134.13999999999999</v>
      </c>
    </row>
    <row r="4161" spans="1:3" x14ac:dyDescent="0.35">
      <c r="A4161" t="s">
        <v>6030</v>
      </c>
      <c r="B4161" t="s">
        <v>6031</v>
      </c>
      <c r="C4161">
        <v>143.96</v>
      </c>
    </row>
    <row r="4162" spans="1:3" x14ac:dyDescent="0.35">
      <c r="A4162" t="s">
        <v>6032</v>
      </c>
      <c r="B4162" t="s">
        <v>6033</v>
      </c>
      <c r="C4162">
        <v>67.56</v>
      </c>
    </row>
    <row r="4163" spans="1:3" x14ac:dyDescent="0.35">
      <c r="A4163" t="s">
        <v>6034</v>
      </c>
      <c r="B4163" t="s">
        <v>6035</v>
      </c>
      <c r="C4163">
        <v>5.69</v>
      </c>
    </row>
    <row r="4164" spans="1:3" x14ac:dyDescent="0.35">
      <c r="A4164" t="s">
        <v>6036</v>
      </c>
      <c r="B4164" t="s">
        <v>6037</v>
      </c>
      <c r="C4164">
        <v>14.2</v>
      </c>
    </row>
    <row r="4165" spans="1:3" x14ac:dyDescent="0.35">
      <c r="A4165" t="s">
        <v>6038</v>
      </c>
      <c r="B4165" t="s">
        <v>6039</v>
      </c>
      <c r="C4165">
        <v>29.15</v>
      </c>
    </row>
    <row r="4166" spans="1:3" x14ac:dyDescent="0.35">
      <c r="A4166" t="s">
        <v>6040</v>
      </c>
      <c r="B4166" t="s">
        <v>6041</v>
      </c>
      <c r="C4166">
        <v>36.39</v>
      </c>
    </row>
    <row r="4167" spans="1:3" x14ac:dyDescent="0.35">
      <c r="A4167" t="s">
        <v>6042</v>
      </c>
      <c r="B4167" t="s">
        <v>6043</v>
      </c>
      <c r="C4167">
        <v>43.26</v>
      </c>
    </row>
    <row r="4168" spans="1:3" x14ac:dyDescent="0.35">
      <c r="A4168" t="s">
        <v>6044</v>
      </c>
      <c r="B4168" t="s">
        <v>6045</v>
      </c>
      <c r="C4168">
        <v>48.15</v>
      </c>
    </row>
    <row r="4169" spans="1:3" x14ac:dyDescent="0.35">
      <c r="A4169" t="s">
        <v>6046</v>
      </c>
      <c r="B4169" t="s">
        <v>6047</v>
      </c>
      <c r="C4169">
        <v>0.61399999999999999</v>
      </c>
    </row>
    <row r="4170" spans="1:3" x14ac:dyDescent="0.35">
      <c r="A4170" t="s">
        <v>6048</v>
      </c>
      <c r="B4170" t="s">
        <v>6049</v>
      </c>
      <c r="C4170">
        <v>5.93</v>
      </c>
    </row>
    <row r="4171" spans="1:3" x14ac:dyDescent="0.35">
      <c r="A4171" t="s">
        <v>6050</v>
      </c>
      <c r="B4171" t="s">
        <v>6051</v>
      </c>
      <c r="C4171">
        <v>12.06</v>
      </c>
    </row>
    <row r="4172" spans="1:3" x14ac:dyDescent="0.35">
      <c r="A4172" t="s">
        <v>6052</v>
      </c>
      <c r="B4172" t="s">
        <v>6053</v>
      </c>
      <c r="C4172">
        <v>21.07</v>
      </c>
    </row>
    <row r="4173" spans="1:3" x14ac:dyDescent="0.35">
      <c r="A4173" t="s">
        <v>6054</v>
      </c>
      <c r="B4173" t="s">
        <v>6055</v>
      </c>
      <c r="C4173">
        <v>32.04</v>
      </c>
    </row>
    <row r="4174" spans="1:3" x14ac:dyDescent="0.35">
      <c r="A4174" t="s">
        <v>6056</v>
      </c>
      <c r="B4174" t="s">
        <v>6057</v>
      </c>
      <c r="C4174">
        <v>42.86</v>
      </c>
    </row>
    <row r="4175" spans="1:3" x14ac:dyDescent="0.35">
      <c r="A4175" t="s">
        <v>6058</v>
      </c>
      <c r="B4175" t="s">
        <v>6059</v>
      </c>
      <c r="C4175">
        <v>89.7</v>
      </c>
    </row>
    <row r="4176" spans="1:3" x14ac:dyDescent="0.35">
      <c r="A4176" t="s">
        <v>6060</v>
      </c>
      <c r="B4176" t="s">
        <v>6061</v>
      </c>
      <c r="C4176">
        <v>97.25</v>
      </c>
    </row>
    <row r="4177" spans="1:3" x14ac:dyDescent="0.35">
      <c r="A4177" t="s">
        <v>6062</v>
      </c>
      <c r="B4177" t="s">
        <v>6063</v>
      </c>
      <c r="C4177">
        <v>42.5</v>
      </c>
    </row>
    <row r="4178" spans="1:3" x14ac:dyDescent="0.35">
      <c r="A4178" t="s">
        <v>6064</v>
      </c>
      <c r="B4178" t="s">
        <v>6065</v>
      </c>
      <c r="C4178">
        <v>35.01</v>
      </c>
    </row>
    <row r="4179" spans="1:3" x14ac:dyDescent="0.35">
      <c r="A4179" t="s">
        <v>6066</v>
      </c>
      <c r="B4179" t="s">
        <v>6067</v>
      </c>
      <c r="C4179">
        <v>42.25</v>
      </c>
    </row>
    <row r="4180" spans="1:3" x14ac:dyDescent="0.35">
      <c r="A4180" t="s">
        <v>6068</v>
      </c>
      <c r="B4180" t="s">
        <v>6069</v>
      </c>
      <c r="C4180">
        <v>29.36</v>
      </c>
    </row>
    <row r="4181" spans="1:3" x14ac:dyDescent="0.35">
      <c r="A4181" t="s">
        <v>6070</v>
      </c>
      <c r="B4181" t="s">
        <v>6071</v>
      </c>
      <c r="C4181">
        <v>12.33</v>
      </c>
    </row>
    <row r="4182" spans="1:3" x14ac:dyDescent="0.35">
      <c r="A4182" t="s">
        <v>6072</v>
      </c>
      <c r="B4182" t="s">
        <v>6073</v>
      </c>
      <c r="C4182">
        <v>7.59</v>
      </c>
    </row>
    <row r="4183" spans="1:3" x14ac:dyDescent="0.35">
      <c r="A4183" t="s">
        <v>6074</v>
      </c>
      <c r="B4183" t="s">
        <v>6075</v>
      </c>
      <c r="C4183">
        <v>42.45</v>
      </c>
    </row>
    <row r="4184" spans="1:3" x14ac:dyDescent="0.35">
      <c r="A4184" t="s">
        <v>6076</v>
      </c>
      <c r="B4184" t="s">
        <v>6077</v>
      </c>
      <c r="C4184">
        <v>32.53</v>
      </c>
    </row>
    <row r="4185" spans="1:3" x14ac:dyDescent="0.35">
      <c r="A4185" t="s">
        <v>6078</v>
      </c>
      <c r="B4185" t="s">
        <v>6079</v>
      </c>
      <c r="C4185">
        <v>5.56</v>
      </c>
    </row>
    <row r="4186" spans="1:3" x14ac:dyDescent="0.35">
      <c r="A4186" t="s">
        <v>6080</v>
      </c>
      <c r="B4186" t="s">
        <v>6081</v>
      </c>
      <c r="C4186">
        <v>20.38</v>
      </c>
    </row>
    <row r="4187" spans="1:3" x14ac:dyDescent="0.35">
      <c r="A4187" t="s">
        <v>6082</v>
      </c>
      <c r="B4187" t="s">
        <v>6083</v>
      </c>
      <c r="C4187">
        <v>38.770000000000003</v>
      </c>
    </row>
    <row r="4188" spans="1:3" x14ac:dyDescent="0.35">
      <c r="A4188" t="s">
        <v>6084</v>
      </c>
      <c r="B4188" t="s">
        <v>6085</v>
      </c>
      <c r="C4188">
        <v>20.43</v>
      </c>
    </row>
    <row r="4189" spans="1:3" x14ac:dyDescent="0.35">
      <c r="A4189" t="s">
        <v>6086</v>
      </c>
      <c r="B4189" t="s">
        <v>6087</v>
      </c>
      <c r="C4189">
        <v>4.53</v>
      </c>
    </row>
    <row r="4190" spans="1:3" x14ac:dyDescent="0.35">
      <c r="A4190" t="s">
        <v>6088</v>
      </c>
      <c r="B4190" t="s">
        <v>6089</v>
      </c>
      <c r="C4190">
        <v>1.38</v>
      </c>
    </row>
    <row r="4191" spans="1:3" x14ac:dyDescent="0.35">
      <c r="A4191" t="s">
        <v>6090</v>
      </c>
      <c r="B4191" t="s">
        <v>6091</v>
      </c>
      <c r="C4191">
        <v>0.75700000000000001</v>
      </c>
    </row>
    <row r="4192" spans="1:3" x14ac:dyDescent="0.35">
      <c r="A4192" t="s">
        <v>6092</v>
      </c>
      <c r="B4192" t="s">
        <v>6093</v>
      </c>
      <c r="C4192">
        <v>0.45500000000000002</v>
      </c>
    </row>
    <row r="4193" spans="1:3" x14ac:dyDescent="0.35">
      <c r="A4193" t="s">
        <v>6094</v>
      </c>
      <c r="B4193" t="s">
        <v>6095</v>
      </c>
      <c r="C4193">
        <v>19.72</v>
      </c>
    </row>
    <row r="4194" spans="1:3" x14ac:dyDescent="0.35">
      <c r="A4194" t="s">
        <v>6096</v>
      </c>
      <c r="B4194" t="s">
        <v>6097</v>
      </c>
      <c r="C4194">
        <v>29.29</v>
      </c>
    </row>
    <row r="4195" spans="1:3" x14ac:dyDescent="0.35">
      <c r="A4195" t="s">
        <v>6098</v>
      </c>
      <c r="B4195" t="s">
        <v>6099</v>
      </c>
      <c r="C4195">
        <v>38.130000000000003</v>
      </c>
    </row>
    <row r="4196" spans="1:3" x14ac:dyDescent="0.35">
      <c r="A4196" t="s">
        <v>6100</v>
      </c>
      <c r="B4196" t="s">
        <v>6101</v>
      </c>
      <c r="C4196">
        <v>44.52</v>
      </c>
    </row>
    <row r="4197" spans="1:3" x14ac:dyDescent="0.35">
      <c r="A4197" t="s">
        <v>6102</v>
      </c>
      <c r="B4197" t="s">
        <v>6103</v>
      </c>
      <c r="C4197">
        <v>4.09</v>
      </c>
    </row>
    <row r="4198" spans="1:3" x14ac:dyDescent="0.35">
      <c r="A4198" t="s">
        <v>6104</v>
      </c>
      <c r="B4198" t="s">
        <v>6105</v>
      </c>
      <c r="C4198">
        <v>37.9</v>
      </c>
    </row>
    <row r="4199" spans="1:3" x14ac:dyDescent="0.35">
      <c r="A4199" t="s">
        <v>6106</v>
      </c>
      <c r="B4199" t="s">
        <v>6107</v>
      </c>
      <c r="C4199">
        <v>41.92</v>
      </c>
    </row>
    <row r="4200" spans="1:3" x14ac:dyDescent="0.35">
      <c r="A4200" t="s">
        <v>6108</v>
      </c>
      <c r="B4200" t="s">
        <v>6109</v>
      </c>
      <c r="C4200">
        <v>50.99</v>
      </c>
    </row>
    <row r="4201" spans="1:3" x14ac:dyDescent="0.35">
      <c r="A4201" t="s">
        <v>6110</v>
      </c>
      <c r="B4201" t="s">
        <v>6111</v>
      </c>
      <c r="C4201">
        <v>37.06</v>
      </c>
    </row>
    <row r="4202" spans="1:3" x14ac:dyDescent="0.35">
      <c r="A4202" t="s">
        <v>6112</v>
      </c>
      <c r="B4202" t="s">
        <v>6113</v>
      </c>
      <c r="C4202">
        <v>14.17</v>
      </c>
    </row>
    <row r="4203" spans="1:3" x14ac:dyDescent="0.35">
      <c r="A4203" t="s">
        <v>6114</v>
      </c>
      <c r="B4203" t="s">
        <v>6115</v>
      </c>
      <c r="C4203">
        <v>20.059999999999999</v>
      </c>
    </row>
    <row r="4204" spans="1:3" x14ac:dyDescent="0.35">
      <c r="A4204" t="s">
        <v>6116</v>
      </c>
      <c r="B4204" t="s">
        <v>6117</v>
      </c>
      <c r="C4204">
        <v>4.3600000000000003</v>
      </c>
    </row>
    <row r="4205" spans="1:3" x14ac:dyDescent="0.35">
      <c r="A4205" t="s">
        <v>6118</v>
      </c>
      <c r="B4205" t="s">
        <v>6119</v>
      </c>
      <c r="C4205">
        <v>24.07</v>
      </c>
    </row>
    <row r="4206" spans="1:3" x14ac:dyDescent="0.35">
      <c r="A4206" t="s">
        <v>6120</v>
      </c>
      <c r="B4206" t="s">
        <v>6121</v>
      </c>
      <c r="C4206">
        <v>10.08</v>
      </c>
    </row>
    <row r="4207" spans="1:3" x14ac:dyDescent="0.35">
      <c r="A4207" t="s">
        <v>6122</v>
      </c>
      <c r="B4207" t="s">
        <v>6123</v>
      </c>
      <c r="C4207">
        <v>174.81</v>
      </c>
    </row>
    <row r="4208" spans="1:3" x14ac:dyDescent="0.35">
      <c r="A4208" t="s">
        <v>6124</v>
      </c>
      <c r="B4208" t="s">
        <v>6125</v>
      </c>
      <c r="C4208">
        <v>12.34</v>
      </c>
    </row>
    <row r="4209" spans="1:3" x14ac:dyDescent="0.35">
      <c r="A4209" t="s">
        <v>6126</v>
      </c>
      <c r="B4209" t="s">
        <v>6127</v>
      </c>
      <c r="C4209">
        <v>30.16</v>
      </c>
    </row>
    <row r="4210" spans="1:3" x14ac:dyDescent="0.35">
      <c r="A4210" t="s">
        <v>6128</v>
      </c>
      <c r="B4210" t="s">
        <v>6129</v>
      </c>
      <c r="C4210">
        <v>70.09</v>
      </c>
    </row>
    <row r="4211" spans="1:3" x14ac:dyDescent="0.35">
      <c r="A4211" t="s">
        <v>6130</v>
      </c>
      <c r="B4211" t="s">
        <v>6131</v>
      </c>
      <c r="C4211">
        <v>24.28</v>
      </c>
    </row>
    <row r="4212" spans="1:3" x14ac:dyDescent="0.35">
      <c r="A4212" t="s">
        <v>6132</v>
      </c>
      <c r="B4212" t="s">
        <v>6133</v>
      </c>
      <c r="C4212">
        <v>35.76</v>
      </c>
    </row>
    <row r="4213" spans="1:3" x14ac:dyDescent="0.35">
      <c r="A4213" t="s">
        <v>6134</v>
      </c>
      <c r="B4213" t="s">
        <v>6135</v>
      </c>
      <c r="C4213">
        <v>0.252</v>
      </c>
    </row>
    <row r="4214" spans="1:3" x14ac:dyDescent="0.35">
      <c r="A4214" t="s">
        <v>6136</v>
      </c>
      <c r="B4214" t="s">
        <v>6137</v>
      </c>
      <c r="C4214">
        <v>4.1399999999999997</v>
      </c>
    </row>
    <row r="4215" spans="1:3" x14ac:dyDescent="0.35">
      <c r="A4215" t="s">
        <v>6138</v>
      </c>
      <c r="B4215" t="s">
        <v>6139</v>
      </c>
      <c r="C4215">
        <v>14.45</v>
      </c>
    </row>
    <row r="4216" spans="1:3" x14ac:dyDescent="0.35">
      <c r="A4216" t="s">
        <v>6140</v>
      </c>
      <c r="B4216" t="s">
        <v>6141</v>
      </c>
      <c r="C4216">
        <v>0.32300000000000001</v>
      </c>
    </row>
    <row r="4217" spans="1:3" x14ac:dyDescent="0.35">
      <c r="A4217" t="s">
        <v>6142</v>
      </c>
      <c r="B4217" t="s">
        <v>6143</v>
      </c>
      <c r="C4217">
        <v>0.13600000000000001</v>
      </c>
    </row>
    <row r="4218" spans="1:3" x14ac:dyDescent="0.35">
      <c r="A4218" t="s">
        <v>6144</v>
      </c>
      <c r="B4218" t="s">
        <v>6145</v>
      </c>
      <c r="C4218">
        <v>131.83000000000001</v>
      </c>
    </row>
    <row r="4219" spans="1:3" x14ac:dyDescent="0.35">
      <c r="A4219" t="s">
        <v>6146</v>
      </c>
      <c r="B4219" t="s">
        <v>6147</v>
      </c>
      <c r="C4219">
        <v>0.93600000000000005</v>
      </c>
    </row>
    <row r="4220" spans="1:3" x14ac:dyDescent="0.35">
      <c r="A4220" t="s">
        <v>6148</v>
      </c>
      <c r="B4220" t="s">
        <v>6149</v>
      </c>
      <c r="C4220">
        <v>47.22</v>
      </c>
    </row>
    <row r="4221" spans="1:3" x14ac:dyDescent="0.35">
      <c r="A4221" t="s">
        <v>6150</v>
      </c>
      <c r="B4221" t="s">
        <v>6151</v>
      </c>
      <c r="C4221">
        <v>42.16</v>
      </c>
    </row>
    <row r="4222" spans="1:3" x14ac:dyDescent="0.35">
      <c r="A4222" t="s">
        <v>6152</v>
      </c>
      <c r="B4222" t="s">
        <v>6153</v>
      </c>
      <c r="C4222">
        <v>12.94</v>
      </c>
    </row>
    <row r="4223" spans="1:3" x14ac:dyDescent="0.35">
      <c r="A4223" t="s">
        <v>6154</v>
      </c>
      <c r="B4223" t="s">
        <v>6155</v>
      </c>
      <c r="C4223">
        <v>9.1</v>
      </c>
    </row>
    <row r="4224" spans="1:3" x14ac:dyDescent="0.35">
      <c r="A4224" t="s">
        <v>6156</v>
      </c>
      <c r="B4224" t="s">
        <v>6157</v>
      </c>
      <c r="C4224">
        <v>366.3</v>
      </c>
    </row>
    <row r="4225" spans="1:3" x14ac:dyDescent="0.35">
      <c r="A4225" t="s">
        <v>6158</v>
      </c>
      <c r="B4225" t="s">
        <v>6159</v>
      </c>
      <c r="C4225">
        <v>260.07</v>
      </c>
    </row>
    <row r="4226" spans="1:3" x14ac:dyDescent="0.35">
      <c r="A4226" t="s">
        <v>6160</v>
      </c>
      <c r="B4226" t="s">
        <v>6161</v>
      </c>
      <c r="C4226">
        <v>154.25</v>
      </c>
    </row>
    <row r="4227" spans="1:3" x14ac:dyDescent="0.35">
      <c r="A4227" t="s">
        <v>6162</v>
      </c>
      <c r="B4227" t="s">
        <v>6163</v>
      </c>
      <c r="C4227">
        <v>34.83</v>
      </c>
    </row>
    <row r="4228" spans="1:3" x14ac:dyDescent="0.35">
      <c r="A4228" t="s">
        <v>6164</v>
      </c>
      <c r="B4228" t="s">
        <v>6165</v>
      </c>
      <c r="C4228">
        <v>67.62</v>
      </c>
    </row>
    <row r="4229" spans="1:3" x14ac:dyDescent="0.35">
      <c r="A4229" t="s">
        <v>6166</v>
      </c>
      <c r="B4229" t="s">
        <v>6167</v>
      </c>
      <c r="C4229">
        <v>551.54999999999995</v>
      </c>
    </row>
    <row r="4230" spans="1:3" x14ac:dyDescent="0.35">
      <c r="A4230" t="s">
        <v>6168</v>
      </c>
      <c r="B4230" t="s">
        <v>6169</v>
      </c>
      <c r="C4230">
        <v>102.07</v>
      </c>
    </row>
    <row r="4231" spans="1:3" x14ac:dyDescent="0.35">
      <c r="A4231" t="s">
        <v>6170</v>
      </c>
      <c r="B4231" t="s">
        <v>6171</v>
      </c>
      <c r="C4231">
        <v>57.79</v>
      </c>
    </row>
    <row r="4232" spans="1:3" x14ac:dyDescent="0.35">
      <c r="A4232" t="s">
        <v>6172</v>
      </c>
      <c r="B4232" t="s">
        <v>6173</v>
      </c>
      <c r="C4232">
        <v>7.14</v>
      </c>
    </row>
    <row r="4233" spans="1:3" x14ac:dyDescent="0.35">
      <c r="A4233" t="s">
        <v>6174</v>
      </c>
      <c r="B4233" t="s">
        <v>6175</v>
      </c>
      <c r="C4233">
        <v>8.1199999999999992</v>
      </c>
    </row>
    <row r="4234" spans="1:3" x14ac:dyDescent="0.35">
      <c r="A4234" t="s">
        <v>6176</v>
      </c>
      <c r="B4234" t="s">
        <v>6177</v>
      </c>
      <c r="C4234">
        <v>160.16999999999999</v>
      </c>
    </row>
    <row r="4235" spans="1:3" x14ac:dyDescent="0.35">
      <c r="A4235" t="s">
        <v>6178</v>
      </c>
      <c r="B4235" t="s">
        <v>6179</v>
      </c>
      <c r="C4235">
        <v>165.04</v>
      </c>
    </row>
    <row r="4236" spans="1:3" x14ac:dyDescent="0.35">
      <c r="A4236" t="s">
        <v>6180</v>
      </c>
      <c r="B4236" t="s">
        <v>6181</v>
      </c>
      <c r="C4236">
        <v>169.93</v>
      </c>
    </row>
    <row r="4237" spans="1:3" x14ac:dyDescent="0.35">
      <c r="A4237" t="s">
        <v>6182</v>
      </c>
      <c r="B4237" t="s">
        <v>6183</v>
      </c>
      <c r="C4237">
        <v>5.69</v>
      </c>
    </row>
    <row r="4238" spans="1:3" x14ac:dyDescent="0.35">
      <c r="A4238" t="s">
        <v>6184</v>
      </c>
      <c r="B4238" t="s">
        <v>6185</v>
      </c>
      <c r="C4238">
        <v>213.11</v>
      </c>
    </row>
    <row r="4239" spans="1:3" x14ac:dyDescent="0.35">
      <c r="A4239" t="s">
        <v>6186</v>
      </c>
      <c r="B4239" t="s">
        <v>6187</v>
      </c>
      <c r="C4239">
        <v>258.38</v>
      </c>
    </row>
    <row r="4240" spans="1:3" x14ac:dyDescent="0.35">
      <c r="A4240" t="s">
        <v>6188</v>
      </c>
      <c r="B4240" t="s">
        <v>6189</v>
      </c>
      <c r="C4240">
        <v>90.14</v>
      </c>
    </row>
    <row r="4241" spans="1:3" x14ac:dyDescent="0.35">
      <c r="A4241" t="s">
        <v>6190</v>
      </c>
      <c r="B4241" t="s">
        <v>6191</v>
      </c>
      <c r="C4241">
        <v>10.86</v>
      </c>
    </row>
    <row r="4242" spans="1:3" x14ac:dyDescent="0.35">
      <c r="A4242" t="s">
        <v>6192</v>
      </c>
      <c r="B4242" t="s">
        <v>6193</v>
      </c>
      <c r="C4242">
        <v>52.94</v>
      </c>
    </row>
    <row r="4243" spans="1:3" x14ac:dyDescent="0.35">
      <c r="A4243" t="s">
        <v>6194</v>
      </c>
      <c r="B4243" t="s">
        <v>6195</v>
      </c>
      <c r="C4243">
        <v>5.84</v>
      </c>
    </row>
    <row r="4244" spans="1:3" x14ac:dyDescent="0.35">
      <c r="A4244" t="s">
        <v>6196</v>
      </c>
      <c r="B4244" t="s">
        <v>6197</v>
      </c>
      <c r="C4244">
        <v>8.36</v>
      </c>
    </row>
    <row r="4245" spans="1:3" x14ac:dyDescent="0.35">
      <c r="A4245" t="s">
        <v>6198</v>
      </c>
      <c r="B4245" t="s">
        <v>6199</v>
      </c>
      <c r="C4245">
        <v>11.72</v>
      </c>
    </row>
    <row r="4246" spans="1:3" x14ac:dyDescent="0.35">
      <c r="A4246" t="s">
        <v>6200</v>
      </c>
      <c r="B4246" t="s">
        <v>6201</v>
      </c>
      <c r="C4246">
        <v>0.49099999999999999</v>
      </c>
    </row>
    <row r="4247" spans="1:3" x14ac:dyDescent="0.35">
      <c r="A4247" t="s">
        <v>6202</v>
      </c>
      <c r="B4247" t="s">
        <v>6203</v>
      </c>
      <c r="C4247">
        <v>9.65</v>
      </c>
    </row>
    <row r="4248" spans="1:3" x14ac:dyDescent="0.35">
      <c r="A4248" t="s">
        <v>6204</v>
      </c>
      <c r="B4248" t="s">
        <v>6205</v>
      </c>
      <c r="C4248">
        <v>45.48</v>
      </c>
    </row>
    <row r="4249" spans="1:3" x14ac:dyDescent="0.35">
      <c r="A4249" t="s">
        <v>6206</v>
      </c>
      <c r="B4249" t="s">
        <v>6207</v>
      </c>
      <c r="C4249">
        <v>50.07</v>
      </c>
    </row>
    <row r="4250" spans="1:3" x14ac:dyDescent="0.35">
      <c r="A4250" t="s">
        <v>6208</v>
      </c>
      <c r="B4250" t="s">
        <v>6209</v>
      </c>
      <c r="C4250">
        <v>48.99</v>
      </c>
    </row>
    <row r="4251" spans="1:3" x14ac:dyDescent="0.35">
      <c r="A4251" t="s">
        <v>6210</v>
      </c>
      <c r="B4251" t="s">
        <v>6211</v>
      </c>
      <c r="C4251">
        <v>30.24</v>
      </c>
    </row>
    <row r="4252" spans="1:3" x14ac:dyDescent="0.35">
      <c r="A4252" t="s">
        <v>6212</v>
      </c>
      <c r="B4252" t="s">
        <v>6213</v>
      </c>
      <c r="C4252">
        <v>2.52</v>
      </c>
    </row>
    <row r="4253" spans="1:3" x14ac:dyDescent="0.35">
      <c r="A4253" t="s">
        <v>6214</v>
      </c>
      <c r="B4253" t="s">
        <v>6215</v>
      </c>
      <c r="C4253">
        <v>0.26400000000000001</v>
      </c>
    </row>
    <row r="4254" spans="1:3" x14ac:dyDescent="0.35">
      <c r="A4254" t="s">
        <v>6216</v>
      </c>
      <c r="B4254" t="s">
        <v>6217</v>
      </c>
      <c r="C4254">
        <v>35.450000000000003</v>
      </c>
    </row>
    <row r="4255" spans="1:3" x14ac:dyDescent="0.35">
      <c r="A4255" t="s">
        <v>6218</v>
      </c>
      <c r="B4255" t="s">
        <v>6219</v>
      </c>
      <c r="C4255">
        <v>23.44</v>
      </c>
    </row>
    <row r="4256" spans="1:3" x14ac:dyDescent="0.35">
      <c r="A4256" t="s">
        <v>6220</v>
      </c>
      <c r="B4256" t="s">
        <v>6221</v>
      </c>
      <c r="C4256">
        <v>4.2300000000000004</v>
      </c>
    </row>
    <row r="4257" spans="1:3" x14ac:dyDescent="0.35">
      <c r="A4257" t="s">
        <v>6222</v>
      </c>
      <c r="B4257" t="s">
        <v>6223</v>
      </c>
      <c r="C4257">
        <v>83.61</v>
      </c>
    </row>
    <row r="4258" spans="1:3" x14ac:dyDescent="0.35">
      <c r="A4258" t="s">
        <v>6224</v>
      </c>
      <c r="B4258" t="s">
        <v>6225</v>
      </c>
      <c r="C4258">
        <v>90.73</v>
      </c>
    </row>
    <row r="4259" spans="1:3" x14ac:dyDescent="0.35">
      <c r="A4259" t="s">
        <v>6226</v>
      </c>
      <c r="B4259" t="s">
        <v>6227</v>
      </c>
      <c r="C4259">
        <v>96.93</v>
      </c>
    </row>
    <row r="4260" spans="1:3" x14ac:dyDescent="0.35">
      <c r="A4260" t="s">
        <v>6228</v>
      </c>
      <c r="B4260" t="s">
        <v>6229</v>
      </c>
      <c r="C4260">
        <v>101.01</v>
      </c>
    </row>
    <row r="4261" spans="1:3" x14ac:dyDescent="0.35">
      <c r="A4261" t="s">
        <v>6230</v>
      </c>
      <c r="B4261" t="s">
        <v>6231</v>
      </c>
      <c r="C4261">
        <v>104.09</v>
      </c>
    </row>
    <row r="4262" spans="1:3" x14ac:dyDescent="0.35">
      <c r="A4262" t="s">
        <v>6232</v>
      </c>
      <c r="B4262" t="s">
        <v>6233</v>
      </c>
      <c r="C4262">
        <v>6.28</v>
      </c>
    </row>
    <row r="4263" spans="1:3" x14ac:dyDescent="0.35">
      <c r="A4263" t="s">
        <v>6234</v>
      </c>
      <c r="B4263" t="s">
        <v>6235</v>
      </c>
      <c r="C4263">
        <v>73.98</v>
      </c>
    </row>
    <row r="4264" spans="1:3" x14ac:dyDescent="0.35">
      <c r="A4264" t="s">
        <v>6236</v>
      </c>
      <c r="B4264" t="s">
        <v>6237</v>
      </c>
      <c r="C4264">
        <v>73.540000000000006</v>
      </c>
    </row>
    <row r="4265" spans="1:3" x14ac:dyDescent="0.35">
      <c r="A4265" t="s">
        <v>6238</v>
      </c>
      <c r="B4265" t="s">
        <v>6239</v>
      </c>
      <c r="C4265">
        <v>130.71</v>
      </c>
    </row>
    <row r="4266" spans="1:3" x14ac:dyDescent="0.35">
      <c r="A4266" t="s">
        <v>6240</v>
      </c>
      <c r="B4266" t="s">
        <v>6241</v>
      </c>
      <c r="C4266">
        <v>135.63</v>
      </c>
    </row>
    <row r="4267" spans="1:3" x14ac:dyDescent="0.35">
      <c r="A4267" t="s">
        <v>6242</v>
      </c>
      <c r="B4267" t="s">
        <v>6243</v>
      </c>
      <c r="C4267">
        <v>140.52000000000001</v>
      </c>
    </row>
    <row r="4268" spans="1:3" x14ac:dyDescent="0.35">
      <c r="A4268" t="s">
        <v>6244</v>
      </c>
      <c r="B4268" t="s">
        <v>6245</v>
      </c>
      <c r="C4268">
        <v>15.77</v>
      </c>
    </row>
    <row r="4269" spans="1:3" x14ac:dyDescent="0.35">
      <c r="A4269" t="s">
        <v>6246</v>
      </c>
      <c r="B4269" t="s">
        <v>6247</v>
      </c>
      <c r="C4269">
        <v>5.19</v>
      </c>
    </row>
    <row r="4270" spans="1:3" x14ac:dyDescent="0.35">
      <c r="A4270" t="s">
        <v>6248</v>
      </c>
      <c r="B4270" t="s">
        <v>6249</v>
      </c>
      <c r="C4270">
        <v>6.17</v>
      </c>
    </row>
    <row r="4271" spans="1:3" x14ac:dyDescent="0.35">
      <c r="A4271" t="s">
        <v>6250</v>
      </c>
      <c r="B4271" t="s">
        <v>6251</v>
      </c>
      <c r="C4271">
        <v>150.36000000000001</v>
      </c>
    </row>
    <row r="4272" spans="1:3" x14ac:dyDescent="0.35">
      <c r="A4272" t="s">
        <v>6252</v>
      </c>
      <c r="B4272" t="s">
        <v>6253</v>
      </c>
      <c r="C4272">
        <v>7</v>
      </c>
    </row>
    <row r="4273" spans="1:3" x14ac:dyDescent="0.35">
      <c r="A4273" t="s">
        <v>6254</v>
      </c>
      <c r="B4273" t="s">
        <v>6255</v>
      </c>
      <c r="C4273">
        <v>2.06</v>
      </c>
    </row>
    <row r="4274" spans="1:3" x14ac:dyDescent="0.35">
      <c r="A4274" t="s">
        <v>6256</v>
      </c>
      <c r="B4274" t="s">
        <v>6257</v>
      </c>
      <c r="C4274">
        <v>3.4000000000000002E-2</v>
      </c>
    </row>
    <row r="4275" spans="1:3" x14ac:dyDescent="0.35">
      <c r="A4275" t="s">
        <v>6258</v>
      </c>
      <c r="B4275" t="s">
        <v>6259</v>
      </c>
      <c r="C4275">
        <v>0.121</v>
      </c>
    </row>
    <row r="4276" spans="1:3" x14ac:dyDescent="0.35">
      <c r="A4276" t="s">
        <v>6260</v>
      </c>
      <c r="B4276" t="s">
        <v>6261</v>
      </c>
      <c r="C4276">
        <v>4.6100000000000003</v>
      </c>
    </row>
    <row r="4277" spans="1:3" x14ac:dyDescent="0.35">
      <c r="A4277" t="s">
        <v>6262</v>
      </c>
      <c r="B4277" t="s">
        <v>6263</v>
      </c>
      <c r="C4277">
        <v>11.64</v>
      </c>
    </row>
    <row r="4278" spans="1:3" x14ac:dyDescent="0.35">
      <c r="A4278" t="s">
        <v>6264</v>
      </c>
      <c r="B4278" t="s">
        <v>6265</v>
      </c>
      <c r="C4278">
        <v>59.77</v>
      </c>
    </row>
    <row r="4279" spans="1:3" x14ac:dyDescent="0.35">
      <c r="A4279" t="s">
        <v>6266</v>
      </c>
      <c r="B4279" t="s">
        <v>6267</v>
      </c>
      <c r="C4279">
        <v>2.82</v>
      </c>
    </row>
    <row r="4280" spans="1:3" x14ac:dyDescent="0.35">
      <c r="A4280" t="s">
        <v>6268</v>
      </c>
      <c r="B4280" t="s">
        <v>6269</v>
      </c>
      <c r="C4280">
        <v>2E-3</v>
      </c>
    </row>
    <row r="4281" spans="1:3" x14ac:dyDescent="0.35">
      <c r="A4281" t="s">
        <v>6270</v>
      </c>
      <c r="B4281" t="s">
        <v>6271</v>
      </c>
      <c r="C4281">
        <v>1E-3</v>
      </c>
    </row>
    <row r="4282" spans="1:3" x14ac:dyDescent="0.35">
      <c r="A4282" t="s">
        <v>6272</v>
      </c>
      <c r="B4282" t="s">
        <v>6273</v>
      </c>
      <c r="C4282">
        <v>10.55</v>
      </c>
    </row>
    <row r="4283" spans="1:3" x14ac:dyDescent="0.35">
      <c r="A4283" t="s">
        <v>6274</v>
      </c>
      <c r="B4283" t="s">
        <v>6275</v>
      </c>
      <c r="C4283">
        <v>66.83</v>
      </c>
    </row>
    <row r="4284" spans="1:3" x14ac:dyDescent="0.35">
      <c r="A4284" t="s">
        <v>6276</v>
      </c>
      <c r="B4284" t="s">
        <v>6277</v>
      </c>
      <c r="C4284">
        <v>47.25</v>
      </c>
    </row>
    <row r="4285" spans="1:3" x14ac:dyDescent="0.35">
      <c r="A4285" t="s">
        <v>6278</v>
      </c>
      <c r="B4285" t="s">
        <v>6279</v>
      </c>
      <c r="C4285">
        <v>10.3</v>
      </c>
    </row>
    <row r="4286" spans="1:3" x14ac:dyDescent="0.35">
      <c r="A4286" t="s">
        <v>6280</v>
      </c>
      <c r="B4286" t="s">
        <v>6281</v>
      </c>
      <c r="C4286">
        <v>75.09</v>
      </c>
    </row>
    <row r="4287" spans="1:3" x14ac:dyDescent="0.35">
      <c r="A4287" t="s">
        <v>6282</v>
      </c>
      <c r="B4287" t="s">
        <v>6283</v>
      </c>
      <c r="C4287">
        <v>40.01</v>
      </c>
    </row>
    <row r="4288" spans="1:3" x14ac:dyDescent="0.35">
      <c r="A4288" t="s">
        <v>6284</v>
      </c>
      <c r="B4288" t="s">
        <v>6285</v>
      </c>
      <c r="C4288">
        <v>7.79</v>
      </c>
    </row>
    <row r="4289" spans="1:3" x14ac:dyDescent="0.35">
      <c r="A4289" t="s">
        <v>6286</v>
      </c>
      <c r="B4289" t="s">
        <v>6287</v>
      </c>
      <c r="C4289">
        <v>28.63</v>
      </c>
    </row>
    <row r="4290" spans="1:3" x14ac:dyDescent="0.35">
      <c r="A4290" t="s">
        <v>6288</v>
      </c>
      <c r="B4290" t="s">
        <v>6289</v>
      </c>
      <c r="C4290">
        <v>0.499</v>
      </c>
    </row>
    <row r="4291" spans="1:3" x14ac:dyDescent="0.35">
      <c r="A4291" t="s">
        <v>6290</v>
      </c>
      <c r="B4291" t="s">
        <v>6291</v>
      </c>
      <c r="C4291">
        <v>1E-3</v>
      </c>
    </row>
    <row r="4292" spans="1:3" x14ac:dyDescent="0.35">
      <c r="A4292" t="s">
        <v>6292</v>
      </c>
      <c r="B4292" t="s">
        <v>6293</v>
      </c>
      <c r="C4292">
        <v>89.27</v>
      </c>
    </row>
    <row r="4293" spans="1:3" x14ac:dyDescent="0.35">
      <c r="A4293" t="s">
        <v>6294</v>
      </c>
      <c r="B4293" t="s">
        <v>6295</v>
      </c>
      <c r="C4293">
        <v>67.05</v>
      </c>
    </row>
    <row r="4294" spans="1:3" x14ac:dyDescent="0.35">
      <c r="A4294" t="s">
        <v>6296</v>
      </c>
      <c r="B4294" t="s">
        <v>6297</v>
      </c>
      <c r="C4294">
        <v>18.03</v>
      </c>
    </row>
    <row r="4295" spans="1:3" x14ac:dyDescent="0.35">
      <c r="A4295" t="s">
        <v>6298</v>
      </c>
      <c r="B4295" t="s">
        <v>6299</v>
      </c>
      <c r="C4295">
        <v>3.11</v>
      </c>
    </row>
    <row r="4296" spans="1:3" x14ac:dyDescent="0.35">
      <c r="A4296" t="s">
        <v>6300</v>
      </c>
      <c r="B4296" t="s">
        <v>6301</v>
      </c>
      <c r="C4296">
        <v>93.97</v>
      </c>
    </row>
    <row r="4297" spans="1:3" x14ac:dyDescent="0.35">
      <c r="A4297" t="s">
        <v>6302</v>
      </c>
      <c r="B4297" t="s">
        <v>6303</v>
      </c>
      <c r="C4297">
        <v>103.19</v>
      </c>
    </row>
    <row r="4298" spans="1:3" x14ac:dyDescent="0.35">
      <c r="A4298" t="s">
        <v>6304</v>
      </c>
      <c r="B4298" t="s">
        <v>6305</v>
      </c>
      <c r="C4298">
        <v>84.85</v>
      </c>
    </row>
    <row r="4299" spans="1:3" x14ac:dyDescent="0.35">
      <c r="A4299" t="s">
        <v>6306</v>
      </c>
      <c r="B4299" t="s">
        <v>6307</v>
      </c>
      <c r="C4299">
        <v>57.04</v>
      </c>
    </row>
    <row r="4300" spans="1:3" x14ac:dyDescent="0.35">
      <c r="A4300" t="s">
        <v>6308</v>
      </c>
      <c r="B4300" t="s">
        <v>6309</v>
      </c>
      <c r="C4300">
        <v>13.28</v>
      </c>
    </row>
    <row r="4301" spans="1:3" x14ac:dyDescent="0.35">
      <c r="A4301" t="s">
        <v>6310</v>
      </c>
      <c r="B4301" t="s">
        <v>6311</v>
      </c>
      <c r="C4301">
        <v>18.760000000000002</v>
      </c>
    </row>
    <row r="4302" spans="1:3" x14ac:dyDescent="0.35">
      <c r="A4302" t="s">
        <v>6312</v>
      </c>
      <c r="B4302" t="s">
        <v>6313</v>
      </c>
      <c r="C4302">
        <v>15.61</v>
      </c>
    </row>
    <row r="4303" spans="1:3" x14ac:dyDescent="0.35">
      <c r="A4303" t="s">
        <v>6314</v>
      </c>
      <c r="B4303" t="s">
        <v>6315</v>
      </c>
      <c r="C4303">
        <v>6.64</v>
      </c>
    </row>
    <row r="4304" spans="1:3" x14ac:dyDescent="0.35">
      <c r="A4304" t="s">
        <v>6316</v>
      </c>
      <c r="B4304" t="s">
        <v>6317</v>
      </c>
      <c r="C4304">
        <v>57.37</v>
      </c>
    </row>
    <row r="4305" spans="1:3" x14ac:dyDescent="0.35">
      <c r="A4305" t="s">
        <v>6318</v>
      </c>
      <c r="B4305" t="s">
        <v>6319</v>
      </c>
      <c r="C4305">
        <v>25.11</v>
      </c>
    </row>
    <row r="4306" spans="1:3" x14ac:dyDescent="0.35">
      <c r="A4306" t="s">
        <v>6320</v>
      </c>
      <c r="B4306" t="s">
        <v>6321</v>
      </c>
      <c r="C4306">
        <v>120.89</v>
      </c>
    </row>
    <row r="4307" spans="1:3" x14ac:dyDescent="0.35">
      <c r="A4307" t="s">
        <v>6322</v>
      </c>
      <c r="B4307" t="s">
        <v>6323</v>
      </c>
      <c r="C4307">
        <v>201.56</v>
      </c>
    </row>
    <row r="4308" spans="1:3" x14ac:dyDescent="0.35">
      <c r="A4308" t="s">
        <v>6324</v>
      </c>
      <c r="B4308" t="s">
        <v>6325</v>
      </c>
      <c r="C4308">
        <v>27.31</v>
      </c>
    </row>
    <row r="4309" spans="1:3" x14ac:dyDescent="0.35">
      <c r="A4309" t="s">
        <v>6326</v>
      </c>
      <c r="B4309" t="s">
        <v>6327</v>
      </c>
      <c r="C4309">
        <v>17.47</v>
      </c>
    </row>
    <row r="4310" spans="1:3" x14ac:dyDescent="0.35">
      <c r="A4310" t="s">
        <v>6328</v>
      </c>
      <c r="B4310" t="s">
        <v>6329</v>
      </c>
      <c r="C4310">
        <v>17.73</v>
      </c>
    </row>
    <row r="4311" spans="1:3" x14ac:dyDescent="0.35">
      <c r="A4311" t="s">
        <v>6330</v>
      </c>
      <c r="B4311" t="s">
        <v>6331</v>
      </c>
      <c r="C4311">
        <v>16.670000000000002</v>
      </c>
    </row>
    <row r="4312" spans="1:3" x14ac:dyDescent="0.35">
      <c r="A4312" t="s">
        <v>6332</v>
      </c>
      <c r="B4312" t="s">
        <v>6333</v>
      </c>
      <c r="C4312">
        <v>14.57</v>
      </c>
    </row>
    <row r="4313" spans="1:3" x14ac:dyDescent="0.35">
      <c r="A4313" t="s">
        <v>6334</v>
      </c>
      <c r="B4313" t="s">
        <v>6335</v>
      </c>
      <c r="C4313">
        <v>20.12</v>
      </c>
    </row>
    <row r="4314" spans="1:3" x14ac:dyDescent="0.35">
      <c r="A4314" t="s">
        <v>6336</v>
      </c>
      <c r="B4314" t="s">
        <v>6337</v>
      </c>
      <c r="C4314">
        <v>51.02</v>
      </c>
    </row>
    <row r="4315" spans="1:3" x14ac:dyDescent="0.35">
      <c r="A4315" t="s">
        <v>6338</v>
      </c>
      <c r="B4315" t="s">
        <v>6339</v>
      </c>
      <c r="C4315">
        <v>450.24</v>
      </c>
    </row>
    <row r="4316" spans="1:3" x14ac:dyDescent="0.35">
      <c r="A4316" t="s">
        <v>6340</v>
      </c>
      <c r="B4316" t="s">
        <v>6341</v>
      </c>
      <c r="C4316">
        <v>400.45</v>
      </c>
    </row>
    <row r="4317" spans="1:3" x14ac:dyDescent="0.35">
      <c r="A4317" t="s">
        <v>6342</v>
      </c>
      <c r="B4317" t="s">
        <v>6343</v>
      </c>
      <c r="C4317">
        <v>350.49</v>
      </c>
    </row>
    <row r="4318" spans="1:3" x14ac:dyDescent="0.35">
      <c r="A4318" t="s">
        <v>6344</v>
      </c>
      <c r="B4318" t="s">
        <v>6345</v>
      </c>
      <c r="C4318">
        <v>23.38</v>
      </c>
    </row>
    <row r="4319" spans="1:3" x14ac:dyDescent="0.35">
      <c r="A4319" t="s">
        <v>6346</v>
      </c>
      <c r="B4319" t="s">
        <v>6347</v>
      </c>
      <c r="C4319">
        <v>32.270000000000003</v>
      </c>
    </row>
    <row r="4320" spans="1:3" x14ac:dyDescent="0.35">
      <c r="A4320" t="s">
        <v>6348</v>
      </c>
      <c r="B4320" t="s">
        <v>6349</v>
      </c>
      <c r="C4320">
        <v>22.39</v>
      </c>
    </row>
    <row r="4321" spans="1:3" x14ac:dyDescent="0.35">
      <c r="A4321" t="s">
        <v>6350</v>
      </c>
      <c r="B4321" t="s">
        <v>6351</v>
      </c>
      <c r="C4321">
        <v>13.2</v>
      </c>
    </row>
    <row r="4322" spans="1:3" x14ac:dyDescent="0.35">
      <c r="A4322" t="s">
        <v>6352</v>
      </c>
      <c r="B4322" t="s">
        <v>6353</v>
      </c>
      <c r="C4322">
        <v>64.67</v>
      </c>
    </row>
    <row r="4323" spans="1:3" x14ac:dyDescent="0.35">
      <c r="A4323" t="s">
        <v>6354</v>
      </c>
      <c r="B4323" t="s">
        <v>6355</v>
      </c>
      <c r="C4323">
        <v>116</v>
      </c>
    </row>
    <row r="4324" spans="1:3" x14ac:dyDescent="0.35">
      <c r="A4324" t="s">
        <v>6356</v>
      </c>
      <c r="B4324" t="s">
        <v>6357</v>
      </c>
      <c r="C4324">
        <v>4.37</v>
      </c>
    </row>
    <row r="4325" spans="1:3" x14ac:dyDescent="0.35">
      <c r="A4325" t="s">
        <v>6358</v>
      </c>
      <c r="B4325" t="s">
        <v>6359</v>
      </c>
      <c r="C4325">
        <v>0.627</v>
      </c>
    </row>
    <row r="4326" spans="1:3" x14ac:dyDescent="0.35">
      <c r="A4326" t="s">
        <v>6360</v>
      </c>
      <c r="B4326" t="s">
        <v>6361</v>
      </c>
      <c r="C4326">
        <v>4.0999999999999996</v>
      </c>
    </row>
    <row r="4327" spans="1:3" x14ac:dyDescent="0.35">
      <c r="A4327" t="s">
        <v>6362</v>
      </c>
      <c r="B4327" t="s">
        <v>6363</v>
      </c>
      <c r="C4327">
        <v>71.709999999999994</v>
      </c>
    </row>
    <row r="4328" spans="1:3" x14ac:dyDescent="0.35">
      <c r="A4328" t="s">
        <v>6364</v>
      </c>
      <c r="B4328" t="s">
        <v>6365</v>
      </c>
      <c r="C4328">
        <v>39.89</v>
      </c>
    </row>
    <row r="4329" spans="1:3" x14ac:dyDescent="0.35">
      <c r="A4329" t="s">
        <v>6366</v>
      </c>
      <c r="B4329" t="s">
        <v>6367</v>
      </c>
      <c r="C4329">
        <v>53.13</v>
      </c>
    </row>
    <row r="4330" spans="1:3" x14ac:dyDescent="0.35">
      <c r="A4330" t="s">
        <v>6368</v>
      </c>
      <c r="B4330" t="s">
        <v>6369</v>
      </c>
      <c r="C4330">
        <v>23.24</v>
      </c>
    </row>
    <row r="4331" spans="1:3" x14ac:dyDescent="0.35">
      <c r="A4331" t="s">
        <v>6370</v>
      </c>
      <c r="B4331" t="s">
        <v>6371</v>
      </c>
      <c r="C4331">
        <v>16.61</v>
      </c>
    </row>
    <row r="4332" spans="1:3" x14ac:dyDescent="0.35">
      <c r="A4332" t="s">
        <v>6372</v>
      </c>
      <c r="B4332" t="s">
        <v>6373</v>
      </c>
      <c r="C4332">
        <v>11.07</v>
      </c>
    </row>
    <row r="4333" spans="1:3" x14ac:dyDescent="0.35">
      <c r="A4333" t="s">
        <v>6374</v>
      </c>
      <c r="B4333" t="s">
        <v>6375</v>
      </c>
      <c r="C4333">
        <v>25.22</v>
      </c>
    </row>
    <row r="4334" spans="1:3" x14ac:dyDescent="0.35">
      <c r="A4334" t="s">
        <v>6376</v>
      </c>
      <c r="B4334" t="s">
        <v>6377</v>
      </c>
      <c r="C4334">
        <v>10.64</v>
      </c>
    </row>
    <row r="4335" spans="1:3" x14ac:dyDescent="0.35">
      <c r="A4335" t="s">
        <v>6378</v>
      </c>
      <c r="B4335" t="s">
        <v>6379</v>
      </c>
      <c r="C4335">
        <v>4.34</v>
      </c>
    </row>
    <row r="4336" spans="1:3" x14ac:dyDescent="0.35">
      <c r="A4336" t="s">
        <v>6380</v>
      </c>
      <c r="B4336" t="s">
        <v>6381</v>
      </c>
      <c r="C4336">
        <v>5.66</v>
      </c>
    </row>
    <row r="4337" spans="1:3" x14ac:dyDescent="0.35">
      <c r="A4337" t="s">
        <v>6382</v>
      </c>
      <c r="B4337" t="s">
        <v>6383</v>
      </c>
      <c r="C4337">
        <v>8.8699999999999992</v>
      </c>
    </row>
    <row r="4338" spans="1:3" x14ac:dyDescent="0.35">
      <c r="A4338" t="s">
        <v>6384</v>
      </c>
      <c r="B4338" t="s">
        <v>6385</v>
      </c>
      <c r="C4338">
        <v>0.89500000000000002</v>
      </c>
    </row>
    <row r="4339" spans="1:3" x14ac:dyDescent="0.35">
      <c r="A4339" t="s">
        <v>6386</v>
      </c>
      <c r="B4339" t="s">
        <v>6387</v>
      </c>
      <c r="C4339">
        <v>1.99</v>
      </c>
    </row>
    <row r="4340" spans="1:3" x14ac:dyDescent="0.35">
      <c r="A4340" t="s">
        <v>6388</v>
      </c>
      <c r="B4340" t="s">
        <v>6389</v>
      </c>
      <c r="C4340">
        <v>5.18</v>
      </c>
    </row>
    <row r="4341" spans="1:3" x14ac:dyDescent="0.35">
      <c r="A4341" t="s">
        <v>6390</v>
      </c>
      <c r="B4341" t="s">
        <v>6391</v>
      </c>
      <c r="C4341">
        <v>9.24</v>
      </c>
    </row>
    <row r="4342" spans="1:3" x14ac:dyDescent="0.35">
      <c r="A4342" t="s">
        <v>6392</v>
      </c>
      <c r="B4342" t="s">
        <v>6393</v>
      </c>
      <c r="C4342">
        <v>14.63</v>
      </c>
    </row>
    <row r="4343" spans="1:3" x14ac:dyDescent="0.35">
      <c r="A4343" t="s">
        <v>6394</v>
      </c>
      <c r="B4343" t="s">
        <v>6395</v>
      </c>
      <c r="C4343">
        <v>20.91</v>
      </c>
    </row>
    <row r="4344" spans="1:3" x14ac:dyDescent="0.35">
      <c r="A4344" t="s">
        <v>6396</v>
      </c>
      <c r="B4344" t="s">
        <v>6397</v>
      </c>
      <c r="C4344">
        <v>27.66</v>
      </c>
    </row>
    <row r="4345" spans="1:3" x14ac:dyDescent="0.35">
      <c r="A4345" t="s">
        <v>6398</v>
      </c>
      <c r="B4345" t="s">
        <v>6399</v>
      </c>
      <c r="C4345">
        <v>0.308</v>
      </c>
    </row>
    <row r="4346" spans="1:3" x14ac:dyDescent="0.35">
      <c r="A4346" t="s">
        <v>6400</v>
      </c>
      <c r="B4346" t="s">
        <v>6401</v>
      </c>
      <c r="C4346">
        <v>13.54</v>
      </c>
    </row>
    <row r="4347" spans="1:3" x14ac:dyDescent="0.35">
      <c r="A4347" t="s">
        <v>6402</v>
      </c>
      <c r="B4347" t="s">
        <v>6403</v>
      </c>
      <c r="C4347">
        <v>252.28</v>
      </c>
    </row>
    <row r="4348" spans="1:3" x14ac:dyDescent="0.35">
      <c r="A4348" t="s">
        <v>6404</v>
      </c>
      <c r="B4348" t="s">
        <v>6405</v>
      </c>
      <c r="C4348">
        <v>12.6</v>
      </c>
    </row>
    <row r="4349" spans="1:3" x14ac:dyDescent="0.35">
      <c r="A4349" t="s">
        <v>6406</v>
      </c>
      <c r="B4349" t="s">
        <v>6407</v>
      </c>
      <c r="C4349">
        <v>1.29</v>
      </c>
    </row>
    <row r="4350" spans="1:3" x14ac:dyDescent="0.35">
      <c r="A4350" t="s">
        <v>6408</v>
      </c>
      <c r="B4350" t="s">
        <v>6409</v>
      </c>
      <c r="C4350">
        <v>0.90700000000000003</v>
      </c>
    </row>
    <row r="4351" spans="1:3" x14ac:dyDescent="0.35">
      <c r="A4351" t="s">
        <v>6410</v>
      </c>
      <c r="B4351" t="s">
        <v>6411</v>
      </c>
      <c r="C4351">
        <v>0.72299999999999998</v>
      </c>
    </row>
    <row r="4352" spans="1:3" x14ac:dyDescent="0.35">
      <c r="A4352" t="s">
        <v>6412</v>
      </c>
      <c r="B4352" t="s">
        <v>6413</v>
      </c>
      <c r="C4352">
        <v>15.13</v>
      </c>
    </row>
    <row r="4353" spans="1:3" x14ac:dyDescent="0.35">
      <c r="A4353" t="s">
        <v>6414</v>
      </c>
      <c r="B4353" t="s">
        <v>6415</v>
      </c>
      <c r="C4353">
        <v>20.67</v>
      </c>
    </row>
    <row r="4354" spans="1:3" x14ac:dyDescent="0.35">
      <c r="A4354" t="s">
        <v>6416</v>
      </c>
      <c r="B4354" t="s">
        <v>6417</v>
      </c>
      <c r="C4354">
        <v>31.24</v>
      </c>
    </row>
    <row r="4355" spans="1:3" x14ac:dyDescent="0.35">
      <c r="A4355" t="s">
        <v>6418</v>
      </c>
      <c r="B4355" t="s">
        <v>6419</v>
      </c>
      <c r="C4355">
        <v>162.47999999999999</v>
      </c>
    </row>
    <row r="4356" spans="1:3" x14ac:dyDescent="0.35">
      <c r="A4356" t="s">
        <v>6420</v>
      </c>
      <c r="B4356" t="s">
        <v>6421</v>
      </c>
      <c r="C4356">
        <v>0.81599999999999995</v>
      </c>
    </row>
    <row r="4357" spans="1:3" x14ac:dyDescent="0.35">
      <c r="A4357" t="s">
        <v>6422</v>
      </c>
      <c r="B4357" t="s">
        <v>6423</v>
      </c>
      <c r="C4357">
        <v>2.16</v>
      </c>
    </row>
    <row r="4358" spans="1:3" x14ac:dyDescent="0.35">
      <c r="A4358" t="s">
        <v>6424</v>
      </c>
      <c r="B4358" t="s">
        <v>6425</v>
      </c>
      <c r="C4358">
        <v>1.71</v>
      </c>
    </row>
    <row r="4359" spans="1:3" x14ac:dyDescent="0.35">
      <c r="A4359" t="s">
        <v>6426</v>
      </c>
      <c r="B4359" t="s">
        <v>6427</v>
      </c>
      <c r="C4359">
        <v>5.26</v>
      </c>
    </row>
    <row r="4360" spans="1:3" x14ac:dyDescent="0.35">
      <c r="A4360" t="s">
        <v>6428</v>
      </c>
      <c r="B4360" t="s">
        <v>6429</v>
      </c>
      <c r="C4360">
        <v>3.99</v>
      </c>
    </row>
    <row r="4361" spans="1:3" x14ac:dyDescent="0.35">
      <c r="A4361" t="s">
        <v>6430</v>
      </c>
      <c r="B4361" t="s">
        <v>6431</v>
      </c>
      <c r="C4361">
        <v>7.68</v>
      </c>
    </row>
    <row r="4362" spans="1:3" x14ac:dyDescent="0.35">
      <c r="A4362" t="s">
        <v>6432</v>
      </c>
      <c r="B4362" t="s">
        <v>6433</v>
      </c>
      <c r="C4362">
        <v>0.59199999999999997</v>
      </c>
    </row>
    <row r="4363" spans="1:3" x14ac:dyDescent="0.35">
      <c r="A4363" t="s">
        <v>6434</v>
      </c>
      <c r="B4363" t="s">
        <v>6435</v>
      </c>
      <c r="C4363">
        <v>1.02</v>
      </c>
    </row>
    <row r="4364" spans="1:3" x14ac:dyDescent="0.35">
      <c r="A4364" t="s">
        <v>6436</v>
      </c>
      <c r="B4364" t="s">
        <v>6437</v>
      </c>
      <c r="C4364">
        <v>0.192</v>
      </c>
    </row>
    <row r="4365" spans="1:3" x14ac:dyDescent="0.35">
      <c r="A4365" t="s">
        <v>6438</v>
      </c>
      <c r="B4365" t="s">
        <v>6439</v>
      </c>
      <c r="C4365">
        <v>0.45</v>
      </c>
    </row>
    <row r="4366" spans="1:3" x14ac:dyDescent="0.35">
      <c r="A4366" t="s">
        <v>6440</v>
      </c>
      <c r="B4366" t="s">
        <v>6441</v>
      </c>
      <c r="C4366">
        <v>12.51</v>
      </c>
    </row>
    <row r="4367" spans="1:3" x14ac:dyDescent="0.35">
      <c r="A4367" t="s">
        <v>6442</v>
      </c>
      <c r="B4367" t="s">
        <v>6443</v>
      </c>
      <c r="C4367">
        <v>11.46</v>
      </c>
    </row>
    <row r="4368" spans="1:3" x14ac:dyDescent="0.35">
      <c r="A4368" t="s">
        <v>6444</v>
      </c>
      <c r="B4368" t="s">
        <v>6445</v>
      </c>
      <c r="C4368">
        <v>10.4</v>
      </c>
    </row>
    <row r="4369" spans="1:3" x14ac:dyDescent="0.35">
      <c r="A4369" t="s">
        <v>6446</v>
      </c>
      <c r="B4369" t="s">
        <v>6447</v>
      </c>
      <c r="C4369">
        <v>302.29000000000002</v>
      </c>
    </row>
    <row r="4370" spans="1:3" x14ac:dyDescent="0.35">
      <c r="A4370" t="s">
        <v>6448</v>
      </c>
      <c r="B4370" t="s">
        <v>6449</v>
      </c>
      <c r="C4370">
        <v>203.36</v>
      </c>
    </row>
    <row r="4371" spans="1:3" x14ac:dyDescent="0.35">
      <c r="A4371" t="s">
        <v>6450</v>
      </c>
      <c r="B4371" t="s">
        <v>6451</v>
      </c>
      <c r="C4371">
        <v>2.75</v>
      </c>
    </row>
    <row r="4372" spans="1:3" x14ac:dyDescent="0.35">
      <c r="A4372" t="s">
        <v>6452</v>
      </c>
      <c r="B4372" t="s">
        <v>6453</v>
      </c>
      <c r="C4372">
        <v>1.77</v>
      </c>
    </row>
    <row r="4373" spans="1:3" x14ac:dyDescent="0.35">
      <c r="A4373" t="s">
        <v>6454</v>
      </c>
      <c r="B4373" t="s">
        <v>6455</v>
      </c>
      <c r="C4373">
        <v>32.06</v>
      </c>
    </row>
    <row r="4374" spans="1:3" x14ac:dyDescent="0.35">
      <c r="A4374" t="s">
        <v>6456</v>
      </c>
      <c r="B4374" t="s">
        <v>6457</v>
      </c>
      <c r="C4374">
        <v>27.04</v>
      </c>
    </row>
    <row r="4375" spans="1:3" x14ac:dyDescent="0.35">
      <c r="A4375" t="s">
        <v>6458</v>
      </c>
      <c r="B4375" t="s">
        <v>6459</v>
      </c>
      <c r="C4375">
        <v>2.2599999999999998</v>
      </c>
    </row>
    <row r="4376" spans="1:3" x14ac:dyDescent="0.35">
      <c r="A4376" t="s">
        <v>6460</v>
      </c>
      <c r="B4376" t="s">
        <v>6461</v>
      </c>
      <c r="C4376">
        <v>1.49</v>
      </c>
    </row>
    <row r="4377" spans="1:3" x14ac:dyDescent="0.35">
      <c r="A4377" t="s">
        <v>6462</v>
      </c>
      <c r="B4377" t="s">
        <v>6463</v>
      </c>
      <c r="C4377">
        <v>1.1100000000000001</v>
      </c>
    </row>
    <row r="4378" spans="1:3" x14ac:dyDescent="0.35">
      <c r="A4378" t="s">
        <v>6464</v>
      </c>
      <c r="B4378" t="s">
        <v>6465</v>
      </c>
      <c r="C4378">
        <v>124</v>
      </c>
    </row>
    <row r="4379" spans="1:3" x14ac:dyDescent="0.35">
      <c r="A4379" t="s">
        <v>6466</v>
      </c>
      <c r="B4379" t="s">
        <v>6467</v>
      </c>
      <c r="C4379">
        <v>110.26</v>
      </c>
    </row>
    <row r="4380" spans="1:3" x14ac:dyDescent="0.35">
      <c r="A4380" t="s">
        <v>6468</v>
      </c>
      <c r="B4380" t="s">
        <v>6469</v>
      </c>
      <c r="C4380">
        <v>30.75</v>
      </c>
    </row>
    <row r="4381" spans="1:3" x14ac:dyDescent="0.35">
      <c r="A4381" t="s">
        <v>6470</v>
      </c>
      <c r="B4381" t="s">
        <v>6471</v>
      </c>
      <c r="C4381">
        <v>10.84</v>
      </c>
    </row>
    <row r="4382" spans="1:3" x14ac:dyDescent="0.35">
      <c r="A4382" t="s">
        <v>6472</v>
      </c>
      <c r="B4382" t="s">
        <v>6473</v>
      </c>
      <c r="C4382">
        <v>4.71</v>
      </c>
    </row>
    <row r="4383" spans="1:3" x14ac:dyDescent="0.35">
      <c r="A4383" t="s">
        <v>6474</v>
      </c>
      <c r="B4383" t="s">
        <v>6475</v>
      </c>
      <c r="C4383">
        <v>1.19</v>
      </c>
    </row>
    <row r="4384" spans="1:3" x14ac:dyDescent="0.35">
      <c r="A4384" t="s">
        <v>6476</v>
      </c>
      <c r="B4384" t="s">
        <v>6477</v>
      </c>
      <c r="C4384">
        <v>0.76400000000000001</v>
      </c>
    </row>
    <row r="4385" spans="1:3" x14ac:dyDescent="0.35">
      <c r="A4385" t="s">
        <v>6478</v>
      </c>
      <c r="B4385" t="s">
        <v>6479</v>
      </c>
      <c r="C4385">
        <v>47.29</v>
      </c>
    </row>
    <row r="4386" spans="1:3" x14ac:dyDescent="0.35">
      <c r="A4386" t="s">
        <v>6480</v>
      </c>
      <c r="B4386" t="s">
        <v>6481</v>
      </c>
      <c r="C4386">
        <v>0.93799999999999994</v>
      </c>
    </row>
    <row r="4387" spans="1:3" x14ac:dyDescent="0.35">
      <c r="A4387" t="s">
        <v>6482</v>
      </c>
      <c r="B4387" t="s">
        <v>6483</v>
      </c>
      <c r="C4387">
        <v>85.81</v>
      </c>
    </row>
    <row r="4388" spans="1:3" x14ac:dyDescent="0.35">
      <c r="A4388" t="s">
        <v>6484</v>
      </c>
      <c r="B4388" t="s">
        <v>6485</v>
      </c>
      <c r="C4388">
        <v>0.17799999999999999</v>
      </c>
    </row>
    <row r="4389" spans="1:3" x14ac:dyDescent="0.35">
      <c r="A4389" t="s">
        <v>6486</v>
      </c>
      <c r="B4389" t="s">
        <v>6487</v>
      </c>
      <c r="C4389">
        <v>13.46</v>
      </c>
    </row>
    <row r="4390" spans="1:3" x14ac:dyDescent="0.35">
      <c r="A4390" t="s">
        <v>6488</v>
      </c>
      <c r="B4390" t="s">
        <v>6489</v>
      </c>
      <c r="C4390">
        <v>7.14</v>
      </c>
    </row>
    <row r="4391" spans="1:3" x14ac:dyDescent="0.35">
      <c r="A4391" t="s">
        <v>6490</v>
      </c>
      <c r="B4391" t="s">
        <v>6491</v>
      </c>
      <c r="C4391">
        <v>40.119999999999997</v>
      </c>
    </row>
    <row r="4392" spans="1:3" x14ac:dyDescent="0.35">
      <c r="A4392" t="s">
        <v>6492</v>
      </c>
      <c r="B4392" t="s">
        <v>6493</v>
      </c>
      <c r="C4392">
        <v>2.86</v>
      </c>
    </row>
    <row r="4393" spans="1:3" x14ac:dyDescent="0.35">
      <c r="A4393" t="s">
        <v>6494</v>
      </c>
      <c r="B4393" t="s">
        <v>6495</v>
      </c>
      <c r="C4393">
        <v>1.81</v>
      </c>
    </row>
    <row r="4394" spans="1:3" x14ac:dyDescent="0.35">
      <c r="A4394" t="s">
        <v>6496</v>
      </c>
      <c r="B4394" t="s">
        <v>6497</v>
      </c>
      <c r="C4394">
        <v>3.29</v>
      </c>
    </row>
    <row r="4395" spans="1:3" x14ac:dyDescent="0.35">
      <c r="A4395" t="s">
        <v>6498</v>
      </c>
      <c r="B4395" t="s">
        <v>6499</v>
      </c>
      <c r="C4395">
        <v>5</v>
      </c>
    </row>
    <row r="4396" spans="1:3" x14ac:dyDescent="0.35">
      <c r="A4396" t="s">
        <v>6500</v>
      </c>
      <c r="B4396" t="s">
        <v>6501</v>
      </c>
      <c r="C4396">
        <v>6.77</v>
      </c>
    </row>
    <row r="4397" spans="1:3" x14ac:dyDescent="0.35">
      <c r="A4397" t="s">
        <v>6502</v>
      </c>
      <c r="B4397" t="s">
        <v>6503</v>
      </c>
      <c r="C4397">
        <v>8.36</v>
      </c>
    </row>
    <row r="4398" spans="1:3" x14ac:dyDescent="0.35">
      <c r="A4398" t="s">
        <v>6504</v>
      </c>
      <c r="B4398" t="s">
        <v>6505</v>
      </c>
      <c r="C4398">
        <v>38.36</v>
      </c>
    </row>
    <row r="4399" spans="1:3" x14ac:dyDescent="0.35">
      <c r="A4399" t="s">
        <v>6506</v>
      </c>
      <c r="B4399" t="s">
        <v>6507</v>
      </c>
      <c r="C4399">
        <v>12.83</v>
      </c>
    </row>
    <row r="4400" spans="1:3" x14ac:dyDescent="0.35">
      <c r="A4400" t="s">
        <v>6508</v>
      </c>
      <c r="B4400" t="s">
        <v>6509</v>
      </c>
      <c r="C4400">
        <v>13.28</v>
      </c>
    </row>
    <row r="4401" spans="1:3" x14ac:dyDescent="0.35">
      <c r="A4401" t="s">
        <v>6510</v>
      </c>
      <c r="B4401" t="s">
        <v>6511</v>
      </c>
      <c r="C4401">
        <v>9.7899999999999991</v>
      </c>
    </row>
    <row r="4402" spans="1:3" x14ac:dyDescent="0.35">
      <c r="A4402" t="s">
        <v>6512</v>
      </c>
      <c r="B4402" t="s">
        <v>6513</v>
      </c>
      <c r="C4402">
        <v>58.85</v>
      </c>
    </row>
    <row r="4403" spans="1:3" x14ac:dyDescent="0.35">
      <c r="A4403" t="s">
        <v>6514</v>
      </c>
      <c r="B4403" t="s">
        <v>6515</v>
      </c>
      <c r="C4403">
        <v>31.37</v>
      </c>
    </row>
    <row r="4404" spans="1:3" x14ac:dyDescent="0.35">
      <c r="A4404" t="s">
        <v>6516</v>
      </c>
      <c r="B4404" t="s">
        <v>6517</v>
      </c>
      <c r="C4404">
        <v>26.2</v>
      </c>
    </row>
    <row r="4405" spans="1:3" x14ac:dyDescent="0.35">
      <c r="A4405" t="s">
        <v>6518</v>
      </c>
      <c r="B4405" t="s">
        <v>6519</v>
      </c>
      <c r="C4405">
        <v>20.85</v>
      </c>
    </row>
    <row r="4406" spans="1:3" x14ac:dyDescent="0.35">
      <c r="A4406" t="s">
        <v>6520</v>
      </c>
      <c r="B4406" t="s">
        <v>6521</v>
      </c>
      <c r="C4406">
        <v>40.1</v>
      </c>
    </row>
    <row r="4407" spans="1:3" x14ac:dyDescent="0.35">
      <c r="A4407" t="s">
        <v>6522</v>
      </c>
      <c r="B4407" t="s">
        <v>6523</v>
      </c>
      <c r="C4407">
        <v>52.49</v>
      </c>
    </row>
    <row r="4408" spans="1:3" x14ac:dyDescent="0.35">
      <c r="A4408" t="s">
        <v>6524</v>
      </c>
      <c r="B4408" t="s">
        <v>6525</v>
      </c>
      <c r="C4408">
        <v>6.9000000000000006E-2</v>
      </c>
    </row>
    <row r="4409" spans="1:3" x14ac:dyDescent="0.35">
      <c r="A4409" t="s">
        <v>6526</v>
      </c>
      <c r="B4409" t="s">
        <v>6527</v>
      </c>
      <c r="C4409">
        <v>37.18</v>
      </c>
    </row>
    <row r="4410" spans="1:3" x14ac:dyDescent="0.35">
      <c r="A4410" t="s">
        <v>6528</v>
      </c>
      <c r="B4410" t="s">
        <v>6529</v>
      </c>
      <c r="C4410">
        <v>102.21</v>
      </c>
    </row>
    <row r="4411" spans="1:3" x14ac:dyDescent="0.35">
      <c r="A4411" t="s">
        <v>6530</v>
      </c>
      <c r="B4411" t="s">
        <v>6531</v>
      </c>
      <c r="C4411">
        <v>49.44</v>
      </c>
    </row>
    <row r="4412" spans="1:3" x14ac:dyDescent="0.35">
      <c r="A4412" t="s">
        <v>6532</v>
      </c>
      <c r="B4412" t="s">
        <v>6533</v>
      </c>
      <c r="C4412">
        <v>64.260000000000005</v>
      </c>
    </row>
    <row r="4413" spans="1:3" x14ac:dyDescent="0.35">
      <c r="A4413" t="s">
        <v>6534</v>
      </c>
      <c r="B4413" t="s">
        <v>6535</v>
      </c>
      <c r="C4413">
        <v>24.2</v>
      </c>
    </row>
    <row r="4414" spans="1:3" x14ac:dyDescent="0.35">
      <c r="A4414" t="s">
        <v>6536</v>
      </c>
      <c r="B4414" t="s">
        <v>6537</v>
      </c>
      <c r="C4414">
        <v>6.11</v>
      </c>
    </row>
    <row r="4415" spans="1:3" x14ac:dyDescent="0.35">
      <c r="A4415" t="s">
        <v>6538</v>
      </c>
      <c r="B4415" t="s">
        <v>6539</v>
      </c>
      <c r="C4415">
        <v>7.72</v>
      </c>
    </row>
    <row r="4416" spans="1:3" x14ac:dyDescent="0.35">
      <c r="A4416" t="s">
        <v>6540</v>
      </c>
      <c r="B4416" t="s">
        <v>6541</v>
      </c>
      <c r="C4416">
        <v>84.84</v>
      </c>
    </row>
    <row r="4417" spans="1:3" x14ac:dyDescent="0.35">
      <c r="A4417" t="s">
        <v>6542</v>
      </c>
      <c r="B4417" t="s">
        <v>6543</v>
      </c>
      <c r="C4417">
        <v>94.1</v>
      </c>
    </row>
    <row r="4418" spans="1:3" x14ac:dyDescent="0.35">
      <c r="A4418" t="s">
        <v>6544</v>
      </c>
      <c r="B4418" t="s">
        <v>6545</v>
      </c>
      <c r="C4418">
        <v>99.93</v>
      </c>
    </row>
    <row r="4419" spans="1:3" x14ac:dyDescent="0.35">
      <c r="A4419" t="s">
        <v>6546</v>
      </c>
      <c r="B4419" t="s">
        <v>6547</v>
      </c>
      <c r="C4419">
        <v>101.52</v>
      </c>
    </row>
    <row r="4420" spans="1:3" x14ac:dyDescent="0.35">
      <c r="A4420" t="s">
        <v>6548</v>
      </c>
      <c r="B4420" t="s">
        <v>6549</v>
      </c>
      <c r="C4420">
        <v>97.8</v>
      </c>
    </row>
    <row r="4421" spans="1:3" x14ac:dyDescent="0.35">
      <c r="A4421" t="s">
        <v>6550</v>
      </c>
      <c r="B4421" t="s">
        <v>6551</v>
      </c>
      <c r="C4421">
        <v>89.92</v>
      </c>
    </row>
    <row r="4422" spans="1:3" x14ac:dyDescent="0.35">
      <c r="A4422" t="s">
        <v>6552</v>
      </c>
      <c r="B4422" t="s">
        <v>6553</v>
      </c>
      <c r="C4422">
        <v>77.959999999999994</v>
      </c>
    </row>
    <row r="4423" spans="1:3" x14ac:dyDescent="0.35">
      <c r="A4423" t="s">
        <v>6554</v>
      </c>
      <c r="B4423" t="s">
        <v>6555</v>
      </c>
      <c r="C4423">
        <v>63.04</v>
      </c>
    </row>
    <row r="4424" spans="1:3" x14ac:dyDescent="0.35">
      <c r="A4424" t="s">
        <v>6556</v>
      </c>
      <c r="B4424" t="s">
        <v>6557</v>
      </c>
      <c r="C4424">
        <v>43.5</v>
      </c>
    </row>
    <row r="4425" spans="1:3" x14ac:dyDescent="0.35">
      <c r="A4425" t="s">
        <v>6558</v>
      </c>
      <c r="B4425" t="s">
        <v>6559</v>
      </c>
      <c r="C4425">
        <v>32.380000000000003</v>
      </c>
    </row>
    <row r="4426" spans="1:3" x14ac:dyDescent="0.35">
      <c r="A4426" t="s">
        <v>6560</v>
      </c>
      <c r="B4426" t="s">
        <v>6561</v>
      </c>
      <c r="C4426">
        <v>101.3</v>
      </c>
    </row>
    <row r="4427" spans="1:3" x14ac:dyDescent="0.35">
      <c r="A4427" t="s">
        <v>6562</v>
      </c>
      <c r="B4427" t="s">
        <v>6563</v>
      </c>
      <c r="C4427">
        <v>94.84</v>
      </c>
    </row>
    <row r="4428" spans="1:3" x14ac:dyDescent="0.35">
      <c r="A4428" t="s">
        <v>6564</v>
      </c>
      <c r="B4428" t="s">
        <v>6565</v>
      </c>
      <c r="C4428">
        <v>53.44</v>
      </c>
    </row>
    <row r="4429" spans="1:3" x14ac:dyDescent="0.35">
      <c r="A4429" t="s">
        <v>6566</v>
      </c>
      <c r="B4429" t="s">
        <v>6567</v>
      </c>
      <c r="C4429">
        <v>1E-3</v>
      </c>
    </row>
    <row r="4430" spans="1:3" x14ac:dyDescent="0.35">
      <c r="A4430" t="s">
        <v>6568</v>
      </c>
      <c r="B4430" t="s">
        <v>6569</v>
      </c>
      <c r="C4430">
        <v>62.35</v>
      </c>
    </row>
    <row r="4431" spans="1:3" x14ac:dyDescent="0.35">
      <c r="A4431" t="s">
        <v>6570</v>
      </c>
      <c r="B4431" t="s">
        <v>6571</v>
      </c>
      <c r="C4431">
        <v>9.58</v>
      </c>
    </row>
    <row r="4432" spans="1:3" x14ac:dyDescent="0.35">
      <c r="A4432" t="s">
        <v>6572</v>
      </c>
      <c r="B4432" t="s">
        <v>6573</v>
      </c>
      <c r="C4432">
        <v>8.7200000000000006</v>
      </c>
    </row>
    <row r="4433" spans="1:3" x14ac:dyDescent="0.35">
      <c r="A4433" t="s">
        <v>6574</v>
      </c>
      <c r="B4433" t="s">
        <v>6575</v>
      </c>
      <c r="C4433">
        <v>26.37</v>
      </c>
    </row>
    <row r="4434" spans="1:3" x14ac:dyDescent="0.35">
      <c r="A4434" t="s">
        <v>6576</v>
      </c>
      <c r="B4434" t="s">
        <v>6577</v>
      </c>
      <c r="C4434">
        <v>12.02</v>
      </c>
    </row>
    <row r="4435" spans="1:3" x14ac:dyDescent="0.35">
      <c r="A4435" t="s">
        <v>6578</v>
      </c>
      <c r="B4435" t="s">
        <v>6579</v>
      </c>
      <c r="C4435">
        <v>7.14</v>
      </c>
    </row>
    <row r="4436" spans="1:3" x14ac:dyDescent="0.35">
      <c r="A4436" t="s">
        <v>6580</v>
      </c>
      <c r="B4436" t="s">
        <v>6581</v>
      </c>
      <c r="C4436">
        <v>37.72</v>
      </c>
    </row>
    <row r="4437" spans="1:3" x14ac:dyDescent="0.35">
      <c r="A4437" t="s">
        <v>6582</v>
      </c>
      <c r="B4437" t="s">
        <v>6583</v>
      </c>
      <c r="C4437">
        <v>23.45</v>
      </c>
    </row>
    <row r="4438" spans="1:3" x14ac:dyDescent="0.35">
      <c r="A4438" t="s">
        <v>6584</v>
      </c>
      <c r="B4438" t="s">
        <v>6585</v>
      </c>
      <c r="C4438">
        <v>134.99</v>
      </c>
    </row>
    <row r="4439" spans="1:3" x14ac:dyDescent="0.35">
      <c r="A4439" t="s">
        <v>6586</v>
      </c>
      <c r="B4439" t="s">
        <v>6587</v>
      </c>
      <c r="C4439">
        <v>142.19</v>
      </c>
    </row>
    <row r="4440" spans="1:3" x14ac:dyDescent="0.35">
      <c r="A4440" t="s">
        <v>6588</v>
      </c>
      <c r="B4440" t="s">
        <v>6589</v>
      </c>
      <c r="C4440">
        <v>39.58</v>
      </c>
    </row>
    <row r="4441" spans="1:3" x14ac:dyDescent="0.35">
      <c r="A4441" t="s">
        <v>6590</v>
      </c>
      <c r="B4441" t="s">
        <v>6591</v>
      </c>
      <c r="C4441">
        <v>21.59</v>
      </c>
    </row>
    <row r="4442" spans="1:3" x14ac:dyDescent="0.35">
      <c r="A4442" t="s">
        <v>6592</v>
      </c>
      <c r="B4442" t="s">
        <v>6593</v>
      </c>
      <c r="C4442">
        <v>36.119999999999997</v>
      </c>
    </row>
    <row r="4443" spans="1:3" x14ac:dyDescent="0.35">
      <c r="A4443" t="s">
        <v>6594</v>
      </c>
      <c r="B4443" t="s">
        <v>6595</v>
      </c>
      <c r="C4443">
        <v>106.18</v>
      </c>
    </row>
    <row r="4444" spans="1:3" x14ac:dyDescent="0.35">
      <c r="A4444" t="s">
        <v>6596</v>
      </c>
      <c r="B4444" t="s">
        <v>6597</v>
      </c>
      <c r="C4444">
        <v>111.15</v>
      </c>
    </row>
    <row r="4445" spans="1:3" x14ac:dyDescent="0.35">
      <c r="A4445" t="s">
        <v>6598</v>
      </c>
      <c r="B4445" t="s">
        <v>6599</v>
      </c>
      <c r="C4445">
        <v>154.63999999999999</v>
      </c>
    </row>
    <row r="4446" spans="1:3" x14ac:dyDescent="0.35">
      <c r="A4446" t="s">
        <v>6600</v>
      </c>
      <c r="B4446" t="s">
        <v>6601</v>
      </c>
      <c r="C4446">
        <v>241.26</v>
      </c>
    </row>
    <row r="4447" spans="1:3" x14ac:dyDescent="0.35">
      <c r="A4447" t="s">
        <v>6602</v>
      </c>
      <c r="B4447" t="s">
        <v>6603</v>
      </c>
      <c r="C4447">
        <v>71.400000000000006</v>
      </c>
    </row>
    <row r="4448" spans="1:3" x14ac:dyDescent="0.35">
      <c r="A4448" t="s">
        <v>6604</v>
      </c>
      <c r="B4448" t="s">
        <v>6605</v>
      </c>
      <c r="C4448">
        <v>51.82</v>
      </c>
    </row>
    <row r="4449" spans="1:3" x14ac:dyDescent="0.35">
      <c r="A4449" t="s">
        <v>6606</v>
      </c>
      <c r="B4449" t="s">
        <v>6607</v>
      </c>
      <c r="C4449">
        <v>32.880000000000003</v>
      </c>
    </row>
    <row r="4450" spans="1:3" x14ac:dyDescent="0.35">
      <c r="A4450" t="s">
        <v>6608</v>
      </c>
      <c r="B4450" t="s">
        <v>6609</v>
      </c>
      <c r="C4450">
        <v>39.229999999999997</v>
      </c>
    </row>
    <row r="4451" spans="1:3" x14ac:dyDescent="0.35">
      <c r="A4451" t="s">
        <v>6610</v>
      </c>
      <c r="B4451" t="s">
        <v>6611</v>
      </c>
      <c r="C4451">
        <v>33.86</v>
      </c>
    </row>
    <row r="4452" spans="1:3" x14ac:dyDescent="0.35">
      <c r="A4452" t="s">
        <v>6612</v>
      </c>
      <c r="B4452" t="s">
        <v>6613</v>
      </c>
      <c r="C4452">
        <v>28.44</v>
      </c>
    </row>
    <row r="4453" spans="1:3" x14ac:dyDescent="0.35">
      <c r="A4453" t="s">
        <v>6614</v>
      </c>
      <c r="B4453" t="s">
        <v>6615</v>
      </c>
      <c r="C4453">
        <v>18.52</v>
      </c>
    </row>
    <row r="4454" spans="1:3" x14ac:dyDescent="0.35">
      <c r="A4454" t="s">
        <v>6616</v>
      </c>
      <c r="B4454" t="s">
        <v>6617</v>
      </c>
      <c r="C4454">
        <v>14.29</v>
      </c>
    </row>
    <row r="4455" spans="1:3" x14ac:dyDescent="0.35">
      <c r="A4455" t="s">
        <v>6618</v>
      </c>
      <c r="B4455" t="s">
        <v>6619</v>
      </c>
      <c r="C4455">
        <v>10.77</v>
      </c>
    </row>
    <row r="4456" spans="1:3" x14ac:dyDescent="0.35">
      <c r="A4456" t="s">
        <v>6620</v>
      </c>
      <c r="B4456" t="s">
        <v>6621</v>
      </c>
      <c r="C4456">
        <v>7.89</v>
      </c>
    </row>
    <row r="4457" spans="1:3" x14ac:dyDescent="0.35">
      <c r="A4457" t="s">
        <v>6622</v>
      </c>
      <c r="B4457" t="s">
        <v>6623</v>
      </c>
      <c r="C4457">
        <v>5.61</v>
      </c>
    </row>
    <row r="4458" spans="1:3" x14ac:dyDescent="0.35">
      <c r="A4458" t="s">
        <v>6624</v>
      </c>
      <c r="B4458" t="s">
        <v>6625</v>
      </c>
      <c r="C4458">
        <v>34.950000000000003</v>
      </c>
    </row>
    <row r="4459" spans="1:3" x14ac:dyDescent="0.35">
      <c r="A4459" t="s">
        <v>6626</v>
      </c>
      <c r="B4459" t="s">
        <v>6627</v>
      </c>
      <c r="C4459">
        <v>3.47</v>
      </c>
    </row>
    <row r="4460" spans="1:3" x14ac:dyDescent="0.35">
      <c r="A4460" t="s">
        <v>6628</v>
      </c>
      <c r="B4460" t="s">
        <v>6629</v>
      </c>
      <c r="C4460">
        <v>56.71</v>
      </c>
    </row>
    <row r="4461" spans="1:3" x14ac:dyDescent="0.35">
      <c r="A4461" t="s">
        <v>6630</v>
      </c>
      <c r="B4461" t="s">
        <v>6631</v>
      </c>
      <c r="C4461">
        <v>22.13</v>
      </c>
    </row>
    <row r="4462" spans="1:3" x14ac:dyDescent="0.35">
      <c r="A4462" t="s">
        <v>6632</v>
      </c>
      <c r="B4462" t="s">
        <v>6633</v>
      </c>
      <c r="C4462">
        <v>0.434</v>
      </c>
    </row>
    <row r="4463" spans="1:3" x14ac:dyDescent="0.35">
      <c r="A4463" t="s">
        <v>6634</v>
      </c>
      <c r="B4463" t="s">
        <v>6635</v>
      </c>
      <c r="C4463">
        <v>122.07</v>
      </c>
    </row>
    <row r="4464" spans="1:3" x14ac:dyDescent="0.35">
      <c r="A4464" t="s">
        <v>6636</v>
      </c>
      <c r="B4464" t="s">
        <v>6637</v>
      </c>
      <c r="C4464">
        <v>44.41</v>
      </c>
    </row>
    <row r="4465" spans="1:3" x14ac:dyDescent="0.35">
      <c r="A4465" t="s">
        <v>6638</v>
      </c>
      <c r="B4465" t="s">
        <v>6639</v>
      </c>
      <c r="C4465">
        <v>46.09</v>
      </c>
    </row>
    <row r="4466" spans="1:3" x14ac:dyDescent="0.35">
      <c r="A4466" t="s">
        <v>6640</v>
      </c>
      <c r="B4466" t="s">
        <v>6641</v>
      </c>
      <c r="C4466">
        <v>54.37</v>
      </c>
    </row>
    <row r="4467" spans="1:3" x14ac:dyDescent="0.35">
      <c r="A4467" t="s">
        <v>6642</v>
      </c>
      <c r="B4467" t="s">
        <v>6643</v>
      </c>
      <c r="C4467">
        <v>5.75</v>
      </c>
    </row>
    <row r="4468" spans="1:3" x14ac:dyDescent="0.35">
      <c r="A4468" t="s">
        <v>6644</v>
      </c>
      <c r="B4468" t="s">
        <v>6645</v>
      </c>
      <c r="C4468">
        <v>45.4</v>
      </c>
    </row>
    <row r="4469" spans="1:3" x14ac:dyDescent="0.35">
      <c r="A4469" t="s">
        <v>6646</v>
      </c>
      <c r="B4469" t="s">
        <v>6647</v>
      </c>
      <c r="C4469">
        <v>49.55</v>
      </c>
    </row>
    <row r="4470" spans="1:3" x14ac:dyDescent="0.35">
      <c r="A4470" t="s">
        <v>6648</v>
      </c>
      <c r="B4470" t="s">
        <v>6649</v>
      </c>
      <c r="C4470">
        <v>51.16</v>
      </c>
    </row>
    <row r="4471" spans="1:3" x14ac:dyDescent="0.35">
      <c r="A4471" t="s">
        <v>6650</v>
      </c>
      <c r="B4471" t="s">
        <v>6651</v>
      </c>
      <c r="C4471">
        <v>50.56</v>
      </c>
    </row>
    <row r="4472" spans="1:3" x14ac:dyDescent="0.35">
      <c r="A4472" t="s">
        <v>6652</v>
      </c>
      <c r="B4472" t="s">
        <v>6653</v>
      </c>
      <c r="C4472">
        <v>0.47699999999999998</v>
      </c>
    </row>
    <row r="4473" spans="1:3" x14ac:dyDescent="0.35">
      <c r="A4473" t="s">
        <v>6654</v>
      </c>
      <c r="B4473" t="s">
        <v>6655</v>
      </c>
      <c r="C4473">
        <v>4.93</v>
      </c>
    </row>
    <row r="4474" spans="1:3" x14ac:dyDescent="0.35">
      <c r="A4474" t="s">
        <v>6656</v>
      </c>
      <c r="B4474" t="s">
        <v>6657</v>
      </c>
      <c r="C4474">
        <v>20.059999999999999</v>
      </c>
    </row>
    <row r="4475" spans="1:3" x14ac:dyDescent="0.35">
      <c r="A4475" t="s">
        <v>6658</v>
      </c>
      <c r="B4475" t="s">
        <v>6659</v>
      </c>
      <c r="C4475">
        <v>0.50600000000000001</v>
      </c>
    </row>
    <row r="4476" spans="1:3" x14ac:dyDescent="0.35">
      <c r="A4476" t="s">
        <v>6660</v>
      </c>
      <c r="B4476" t="s">
        <v>6661</v>
      </c>
      <c r="C4476">
        <v>0.95299999999999996</v>
      </c>
    </row>
    <row r="4477" spans="1:3" x14ac:dyDescent="0.35">
      <c r="A4477" t="s">
        <v>6662</v>
      </c>
      <c r="B4477" t="s">
        <v>6663</v>
      </c>
      <c r="C4477">
        <v>13.88</v>
      </c>
    </row>
    <row r="4478" spans="1:3" x14ac:dyDescent="0.35">
      <c r="A4478" t="s">
        <v>6664</v>
      </c>
      <c r="B4478" t="s">
        <v>6665</v>
      </c>
      <c r="C4478">
        <v>9.39</v>
      </c>
    </row>
    <row r="4479" spans="1:3" x14ac:dyDescent="0.35">
      <c r="A4479" t="s">
        <v>6666</v>
      </c>
      <c r="B4479" t="s">
        <v>6667</v>
      </c>
      <c r="C4479">
        <v>8.35</v>
      </c>
    </row>
    <row r="4480" spans="1:3" x14ac:dyDescent="0.35">
      <c r="A4480" t="s">
        <v>6668</v>
      </c>
      <c r="B4480" t="s">
        <v>6669</v>
      </c>
      <c r="C4480">
        <v>7.3</v>
      </c>
    </row>
    <row r="4481" spans="1:3" x14ac:dyDescent="0.35">
      <c r="A4481" t="s">
        <v>6670</v>
      </c>
      <c r="B4481" t="s">
        <v>6671</v>
      </c>
      <c r="C4481">
        <v>6.27</v>
      </c>
    </row>
    <row r="4482" spans="1:3" x14ac:dyDescent="0.35">
      <c r="A4482" t="s">
        <v>6672</v>
      </c>
      <c r="B4482" t="s">
        <v>6673</v>
      </c>
      <c r="C4482">
        <v>5.22</v>
      </c>
    </row>
    <row r="4483" spans="1:3" x14ac:dyDescent="0.35">
      <c r="A4483" t="s">
        <v>6674</v>
      </c>
      <c r="B4483" t="s">
        <v>6675</v>
      </c>
      <c r="C4483">
        <v>32.79</v>
      </c>
    </row>
    <row r="4484" spans="1:3" x14ac:dyDescent="0.35">
      <c r="A4484" t="s">
        <v>6676</v>
      </c>
      <c r="B4484" t="s">
        <v>6677</v>
      </c>
      <c r="C4484">
        <v>27.84</v>
      </c>
    </row>
    <row r="4485" spans="1:3" x14ac:dyDescent="0.35">
      <c r="A4485" t="s">
        <v>6678</v>
      </c>
      <c r="B4485" t="s">
        <v>6679</v>
      </c>
      <c r="C4485">
        <v>7.76</v>
      </c>
    </row>
    <row r="4486" spans="1:3" x14ac:dyDescent="0.35">
      <c r="A4486" t="s">
        <v>6680</v>
      </c>
      <c r="B4486" t="s">
        <v>6681</v>
      </c>
      <c r="C4486">
        <v>81.69</v>
      </c>
    </row>
    <row r="4487" spans="1:3" x14ac:dyDescent="0.35">
      <c r="A4487" t="s">
        <v>6682</v>
      </c>
      <c r="B4487" t="s">
        <v>6683</v>
      </c>
      <c r="C4487">
        <v>86.58</v>
      </c>
    </row>
    <row r="4488" spans="1:3" x14ac:dyDescent="0.35">
      <c r="A4488" t="s">
        <v>6684</v>
      </c>
      <c r="B4488" t="s">
        <v>6685</v>
      </c>
      <c r="C4488">
        <v>91.49</v>
      </c>
    </row>
    <row r="4489" spans="1:3" x14ac:dyDescent="0.35">
      <c r="A4489" t="s">
        <v>6686</v>
      </c>
      <c r="B4489" t="s">
        <v>6687</v>
      </c>
      <c r="C4489">
        <v>96.37</v>
      </c>
    </row>
    <row r="4490" spans="1:3" x14ac:dyDescent="0.35">
      <c r="A4490" t="s">
        <v>6688</v>
      </c>
      <c r="B4490" t="s">
        <v>6689</v>
      </c>
      <c r="C4490">
        <v>113.57</v>
      </c>
    </row>
    <row r="4491" spans="1:3" x14ac:dyDescent="0.35">
      <c r="A4491" t="s">
        <v>6690</v>
      </c>
      <c r="B4491" t="s">
        <v>6691</v>
      </c>
      <c r="C4491">
        <v>26.17</v>
      </c>
    </row>
    <row r="4492" spans="1:3" x14ac:dyDescent="0.35">
      <c r="A4492" t="s">
        <v>6692</v>
      </c>
      <c r="B4492" t="s">
        <v>6693</v>
      </c>
      <c r="C4492">
        <v>26.63</v>
      </c>
    </row>
    <row r="4493" spans="1:3" x14ac:dyDescent="0.35">
      <c r="A4493" t="s">
        <v>6694</v>
      </c>
      <c r="B4493" t="s">
        <v>6695</v>
      </c>
      <c r="C4493">
        <v>0.03</v>
      </c>
    </row>
    <row r="4494" spans="1:3" x14ac:dyDescent="0.35">
      <c r="A4494" t="s">
        <v>6696</v>
      </c>
      <c r="B4494" t="s">
        <v>6697</v>
      </c>
      <c r="C4494">
        <v>4.1000000000000002E-2</v>
      </c>
    </row>
    <row r="4495" spans="1:3" x14ac:dyDescent="0.35">
      <c r="A4495" t="s">
        <v>6698</v>
      </c>
      <c r="B4495" t="s">
        <v>6699</v>
      </c>
      <c r="C4495">
        <v>1E-3</v>
      </c>
    </row>
    <row r="4496" spans="1:3" x14ac:dyDescent="0.35">
      <c r="A4496" t="s">
        <v>6700</v>
      </c>
      <c r="B4496" t="s">
        <v>6701</v>
      </c>
      <c r="C4496">
        <v>1E-3</v>
      </c>
    </row>
    <row r="4497" spans="1:3" x14ac:dyDescent="0.35">
      <c r="A4497" t="s">
        <v>6702</v>
      </c>
      <c r="B4497" t="s">
        <v>6703</v>
      </c>
      <c r="C4497">
        <v>4.24</v>
      </c>
    </row>
    <row r="4498" spans="1:3" x14ac:dyDescent="0.35">
      <c r="A4498" t="s">
        <v>6704</v>
      </c>
      <c r="B4498" t="s">
        <v>6705</v>
      </c>
      <c r="C4498">
        <v>2.16</v>
      </c>
    </row>
    <row r="4499" spans="1:3" x14ac:dyDescent="0.35">
      <c r="A4499" t="s">
        <v>6706</v>
      </c>
      <c r="B4499" t="s">
        <v>6707</v>
      </c>
      <c r="C4499">
        <v>3.21</v>
      </c>
    </row>
    <row r="4500" spans="1:3" x14ac:dyDescent="0.35">
      <c r="A4500" t="s">
        <v>6708</v>
      </c>
      <c r="B4500" t="s">
        <v>6709</v>
      </c>
      <c r="C4500">
        <v>11.31</v>
      </c>
    </row>
    <row r="4501" spans="1:3" x14ac:dyDescent="0.35">
      <c r="A4501" t="s">
        <v>6710</v>
      </c>
      <c r="B4501" t="s">
        <v>6711</v>
      </c>
      <c r="C4501">
        <v>15.4</v>
      </c>
    </row>
    <row r="4502" spans="1:3" x14ac:dyDescent="0.35">
      <c r="A4502" t="s">
        <v>6712</v>
      </c>
      <c r="B4502" t="s">
        <v>6713</v>
      </c>
      <c r="C4502">
        <v>38.51</v>
      </c>
    </row>
    <row r="4503" spans="1:3" x14ac:dyDescent="0.35">
      <c r="A4503" t="s">
        <v>6714</v>
      </c>
      <c r="B4503" t="s">
        <v>6715</v>
      </c>
      <c r="C4503">
        <v>117.69</v>
      </c>
    </row>
    <row r="4504" spans="1:3" x14ac:dyDescent="0.35">
      <c r="A4504" t="s">
        <v>6716</v>
      </c>
      <c r="B4504" t="s">
        <v>6717</v>
      </c>
      <c r="C4504">
        <v>119.08</v>
      </c>
    </row>
    <row r="4505" spans="1:3" x14ac:dyDescent="0.35">
      <c r="A4505" t="s">
        <v>6718</v>
      </c>
      <c r="B4505" t="s">
        <v>6719</v>
      </c>
      <c r="C4505">
        <v>109.55</v>
      </c>
    </row>
    <row r="4506" spans="1:3" x14ac:dyDescent="0.35">
      <c r="A4506" t="s">
        <v>6720</v>
      </c>
      <c r="B4506" t="s">
        <v>6721</v>
      </c>
      <c r="C4506">
        <v>139.44999999999999</v>
      </c>
    </row>
    <row r="4507" spans="1:3" x14ac:dyDescent="0.35">
      <c r="A4507" t="s">
        <v>6722</v>
      </c>
      <c r="B4507" t="s">
        <v>6723</v>
      </c>
      <c r="C4507">
        <v>128.35</v>
      </c>
    </row>
    <row r="4508" spans="1:3" x14ac:dyDescent="0.35">
      <c r="A4508" t="s">
        <v>6724</v>
      </c>
      <c r="B4508" t="s">
        <v>6725</v>
      </c>
      <c r="C4508">
        <v>115.38</v>
      </c>
    </row>
    <row r="4509" spans="1:3" x14ac:dyDescent="0.35">
      <c r="A4509" t="s">
        <v>6726</v>
      </c>
      <c r="B4509" t="s">
        <v>6727</v>
      </c>
      <c r="C4509">
        <v>57.36</v>
      </c>
    </row>
    <row r="4510" spans="1:3" x14ac:dyDescent="0.35">
      <c r="A4510" t="s">
        <v>6728</v>
      </c>
      <c r="B4510" t="s">
        <v>6729</v>
      </c>
      <c r="C4510">
        <v>74.89</v>
      </c>
    </row>
    <row r="4511" spans="1:3" x14ac:dyDescent="0.35">
      <c r="A4511" t="s">
        <v>6730</v>
      </c>
      <c r="B4511" t="s">
        <v>6731</v>
      </c>
      <c r="C4511">
        <v>43.33</v>
      </c>
    </row>
    <row r="4512" spans="1:3" x14ac:dyDescent="0.35">
      <c r="A4512" t="s">
        <v>6732</v>
      </c>
      <c r="B4512" t="s">
        <v>6733</v>
      </c>
      <c r="C4512">
        <v>99.95</v>
      </c>
    </row>
    <row r="4513" spans="1:3" x14ac:dyDescent="0.35">
      <c r="A4513" t="s">
        <v>6734</v>
      </c>
      <c r="B4513" t="s">
        <v>6735</v>
      </c>
      <c r="C4513">
        <v>124.96</v>
      </c>
    </row>
    <row r="4514" spans="1:3" x14ac:dyDescent="0.35">
      <c r="A4514" t="s">
        <v>6736</v>
      </c>
      <c r="B4514" t="s">
        <v>6737</v>
      </c>
      <c r="C4514">
        <v>94.16</v>
      </c>
    </row>
    <row r="4515" spans="1:3" x14ac:dyDescent="0.35">
      <c r="A4515" t="s">
        <v>6738</v>
      </c>
      <c r="B4515" t="s">
        <v>6739</v>
      </c>
      <c r="C4515">
        <v>104.71</v>
      </c>
    </row>
    <row r="4516" spans="1:3" x14ac:dyDescent="0.35">
      <c r="A4516" t="s">
        <v>6740</v>
      </c>
      <c r="B4516" t="s">
        <v>6741</v>
      </c>
      <c r="C4516">
        <v>15.85</v>
      </c>
    </row>
    <row r="4517" spans="1:3" x14ac:dyDescent="0.35">
      <c r="A4517" t="s">
        <v>6742</v>
      </c>
      <c r="B4517" t="s">
        <v>6743</v>
      </c>
      <c r="C4517">
        <v>2.78</v>
      </c>
    </row>
    <row r="4518" spans="1:3" x14ac:dyDescent="0.35">
      <c r="A4518" t="s">
        <v>6744</v>
      </c>
      <c r="B4518" t="s">
        <v>6745</v>
      </c>
      <c r="C4518">
        <v>16.21</v>
      </c>
    </row>
    <row r="4519" spans="1:3" x14ac:dyDescent="0.35">
      <c r="A4519" t="s">
        <v>6746</v>
      </c>
      <c r="B4519" t="s">
        <v>6747</v>
      </c>
      <c r="C4519">
        <v>42.56</v>
      </c>
    </row>
    <row r="4520" spans="1:3" x14ac:dyDescent="0.35">
      <c r="A4520" t="s">
        <v>6748</v>
      </c>
      <c r="B4520" t="s">
        <v>6749</v>
      </c>
      <c r="C4520">
        <v>5.76</v>
      </c>
    </row>
    <row r="4521" spans="1:3" x14ac:dyDescent="0.35">
      <c r="A4521" t="s">
        <v>6750</v>
      </c>
      <c r="B4521" t="s">
        <v>6751</v>
      </c>
      <c r="C4521">
        <v>85.33</v>
      </c>
    </row>
    <row r="4522" spans="1:3" x14ac:dyDescent="0.35">
      <c r="A4522" t="s">
        <v>6752</v>
      </c>
      <c r="B4522" t="s">
        <v>6753</v>
      </c>
      <c r="C4522">
        <v>8.4499999999999993</v>
      </c>
    </row>
    <row r="4523" spans="1:3" x14ac:dyDescent="0.35">
      <c r="A4523" t="s">
        <v>6754</v>
      </c>
      <c r="B4523" t="s">
        <v>6755</v>
      </c>
      <c r="C4523">
        <v>7.49</v>
      </c>
    </row>
    <row r="4524" spans="1:3" x14ac:dyDescent="0.35">
      <c r="A4524" t="s">
        <v>6756</v>
      </c>
      <c r="B4524" t="s">
        <v>6757</v>
      </c>
      <c r="C4524">
        <v>64.650000000000006</v>
      </c>
    </row>
    <row r="4525" spans="1:3" x14ac:dyDescent="0.35">
      <c r="A4525" t="s">
        <v>6758</v>
      </c>
      <c r="B4525" t="s">
        <v>6759</v>
      </c>
      <c r="C4525">
        <v>5.41</v>
      </c>
    </row>
    <row r="4526" spans="1:3" x14ac:dyDescent="0.35">
      <c r="A4526" t="s">
        <v>6760</v>
      </c>
      <c r="B4526" t="s">
        <v>6761</v>
      </c>
      <c r="C4526">
        <v>2.62</v>
      </c>
    </row>
    <row r="4527" spans="1:3" x14ac:dyDescent="0.35">
      <c r="A4527" t="s">
        <v>6762</v>
      </c>
      <c r="B4527" t="s">
        <v>6763</v>
      </c>
      <c r="C4527">
        <v>6.08</v>
      </c>
    </row>
    <row r="4528" spans="1:3" x14ac:dyDescent="0.35">
      <c r="A4528" t="s">
        <v>6764</v>
      </c>
      <c r="B4528" t="s">
        <v>6765</v>
      </c>
      <c r="C4528">
        <v>9.41</v>
      </c>
    </row>
    <row r="4529" spans="1:3" x14ac:dyDescent="0.35">
      <c r="A4529" t="s">
        <v>6766</v>
      </c>
      <c r="B4529" t="s">
        <v>6767</v>
      </c>
      <c r="C4529">
        <v>10.09</v>
      </c>
    </row>
    <row r="4530" spans="1:3" x14ac:dyDescent="0.35">
      <c r="A4530" t="s">
        <v>6768</v>
      </c>
      <c r="B4530" t="s">
        <v>6769</v>
      </c>
      <c r="C4530">
        <v>10.57</v>
      </c>
    </row>
    <row r="4531" spans="1:3" x14ac:dyDescent="0.35">
      <c r="A4531" t="s">
        <v>6770</v>
      </c>
      <c r="B4531" t="s">
        <v>6771</v>
      </c>
      <c r="C4531">
        <v>16.5</v>
      </c>
    </row>
    <row r="4532" spans="1:3" x14ac:dyDescent="0.35">
      <c r="A4532" t="s">
        <v>6772</v>
      </c>
      <c r="B4532" t="s">
        <v>6773</v>
      </c>
      <c r="C4532">
        <v>7.42</v>
      </c>
    </row>
    <row r="4533" spans="1:3" x14ac:dyDescent="0.35">
      <c r="A4533" t="s">
        <v>6774</v>
      </c>
      <c r="B4533" t="s">
        <v>6775</v>
      </c>
      <c r="C4533">
        <v>172.47</v>
      </c>
    </row>
    <row r="4534" spans="1:3" x14ac:dyDescent="0.35">
      <c r="A4534" t="s">
        <v>6776</v>
      </c>
      <c r="B4534" t="s">
        <v>6777</v>
      </c>
      <c r="C4534">
        <v>97.15</v>
      </c>
    </row>
    <row r="4535" spans="1:3" x14ac:dyDescent="0.35">
      <c r="A4535" t="s">
        <v>6778</v>
      </c>
      <c r="B4535" t="s">
        <v>6779</v>
      </c>
      <c r="C4535">
        <v>93.63</v>
      </c>
    </row>
    <row r="4536" spans="1:3" x14ac:dyDescent="0.35">
      <c r="A4536" t="s">
        <v>6780</v>
      </c>
      <c r="B4536" t="s">
        <v>6781</v>
      </c>
      <c r="C4536">
        <v>1E-3</v>
      </c>
    </row>
    <row r="4537" spans="1:3" x14ac:dyDescent="0.35">
      <c r="A4537" t="s">
        <v>6782</v>
      </c>
      <c r="B4537" t="s">
        <v>6783</v>
      </c>
      <c r="C4537">
        <v>83.94</v>
      </c>
    </row>
    <row r="4538" spans="1:3" x14ac:dyDescent="0.35">
      <c r="A4538" t="s">
        <v>6784</v>
      </c>
      <c r="B4538" t="s">
        <v>6785</v>
      </c>
      <c r="C4538">
        <v>51.33</v>
      </c>
    </row>
    <row r="4539" spans="1:3" x14ac:dyDescent="0.35">
      <c r="A4539" t="s">
        <v>6786</v>
      </c>
      <c r="B4539" t="s">
        <v>6787</v>
      </c>
      <c r="C4539">
        <v>71.739999999999995</v>
      </c>
    </row>
    <row r="4540" spans="1:3" x14ac:dyDescent="0.35">
      <c r="A4540" t="s">
        <v>6788</v>
      </c>
      <c r="B4540" t="s">
        <v>6789</v>
      </c>
      <c r="C4540">
        <v>34.72</v>
      </c>
    </row>
    <row r="4541" spans="1:3" x14ac:dyDescent="0.35">
      <c r="A4541" t="s">
        <v>6790</v>
      </c>
      <c r="B4541" t="s">
        <v>6791</v>
      </c>
      <c r="C4541">
        <v>57.96</v>
      </c>
    </row>
    <row r="4542" spans="1:3" x14ac:dyDescent="0.35">
      <c r="A4542" t="s">
        <v>6792</v>
      </c>
      <c r="B4542" t="s">
        <v>6793</v>
      </c>
      <c r="C4542">
        <v>3.72</v>
      </c>
    </row>
    <row r="4543" spans="1:3" x14ac:dyDescent="0.35">
      <c r="A4543" t="s">
        <v>6794</v>
      </c>
      <c r="B4543" t="s">
        <v>6795</v>
      </c>
      <c r="C4543">
        <v>11.72</v>
      </c>
    </row>
    <row r="4544" spans="1:3" x14ac:dyDescent="0.35">
      <c r="A4544" t="s">
        <v>6796</v>
      </c>
      <c r="B4544" t="s">
        <v>6797</v>
      </c>
      <c r="C4544">
        <v>37.21</v>
      </c>
    </row>
    <row r="4545" spans="1:3" x14ac:dyDescent="0.35">
      <c r="A4545" t="s">
        <v>6798</v>
      </c>
      <c r="B4545" t="s">
        <v>6799</v>
      </c>
      <c r="C4545">
        <v>3.25</v>
      </c>
    </row>
    <row r="4546" spans="1:3" x14ac:dyDescent="0.35">
      <c r="A4546" t="s">
        <v>6800</v>
      </c>
      <c r="B4546" t="s">
        <v>6801</v>
      </c>
      <c r="C4546">
        <v>7.75</v>
      </c>
    </row>
    <row r="4547" spans="1:3" x14ac:dyDescent="0.35">
      <c r="A4547" t="s">
        <v>6802</v>
      </c>
      <c r="B4547" t="s">
        <v>6803</v>
      </c>
      <c r="C4547">
        <v>3.83</v>
      </c>
    </row>
    <row r="4548" spans="1:3" x14ac:dyDescent="0.35">
      <c r="A4548" t="s">
        <v>6804</v>
      </c>
      <c r="B4548" t="s">
        <v>6805</v>
      </c>
      <c r="C4548">
        <v>1.42</v>
      </c>
    </row>
    <row r="4549" spans="1:3" x14ac:dyDescent="0.35">
      <c r="A4549" t="s">
        <v>6806</v>
      </c>
      <c r="B4549" t="s">
        <v>6807</v>
      </c>
      <c r="C4549">
        <v>32.549999999999997</v>
      </c>
    </row>
    <row r="4550" spans="1:3" x14ac:dyDescent="0.35">
      <c r="A4550" t="s">
        <v>6808</v>
      </c>
      <c r="B4550" t="s">
        <v>6809</v>
      </c>
      <c r="C4550">
        <v>9.7100000000000009</v>
      </c>
    </row>
    <row r="4551" spans="1:3" x14ac:dyDescent="0.35">
      <c r="A4551" t="s">
        <v>6810</v>
      </c>
      <c r="B4551" t="s">
        <v>6811</v>
      </c>
      <c r="C4551">
        <v>9.5500000000000007</v>
      </c>
    </row>
    <row r="4552" spans="1:3" x14ac:dyDescent="0.35">
      <c r="A4552" t="s">
        <v>6812</v>
      </c>
      <c r="B4552" t="s">
        <v>6813</v>
      </c>
      <c r="C4552">
        <v>10.210000000000001</v>
      </c>
    </row>
    <row r="4553" spans="1:3" x14ac:dyDescent="0.35">
      <c r="A4553" t="s">
        <v>6814</v>
      </c>
      <c r="B4553" t="s">
        <v>6815</v>
      </c>
      <c r="C4553">
        <v>16.559999999999999</v>
      </c>
    </row>
    <row r="4554" spans="1:3" x14ac:dyDescent="0.35">
      <c r="A4554" t="s">
        <v>6816</v>
      </c>
      <c r="B4554" t="s">
        <v>6817</v>
      </c>
      <c r="C4554">
        <v>28.6</v>
      </c>
    </row>
    <row r="4555" spans="1:3" x14ac:dyDescent="0.35">
      <c r="A4555" t="s">
        <v>6818</v>
      </c>
      <c r="B4555" t="s">
        <v>6819</v>
      </c>
      <c r="C4555">
        <v>16.489999999999998</v>
      </c>
    </row>
    <row r="4556" spans="1:3" x14ac:dyDescent="0.35">
      <c r="A4556" t="s">
        <v>6820</v>
      </c>
      <c r="B4556" t="s">
        <v>6821</v>
      </c>
      <c r="C4556">
        <v>3.61</v>
      </c>
    </row>
    <row r="4557" spans="1:3" x14ac:dyDescent="0.35">
      <c r="A4557" t="s">
        <v>6822</v>
      </c>
      <c r="B4557" t="s">
        <v>6823</v>
      </c>
      <c r="C4557">
        <v>12.79</v>
      </c>
    </row>
    <row r="4558" spans="1:3" x14ac:dyDescent="0.35">
      <c r="A4558" t="s">
        <v>6824</v>
      </c>
      <c r="B4558" t="s">
        <v>6825</v>
      </c>
      <c r="C4558">
        <v>18.09</v>
      </c>
    </row>
    <row r="4559" spans="1:3" x14ac:dyDescent="0.35">
      <c r="A4559" t="s">
        <v>6826</v>
      </c>
      <c r="B4559" t="s">
        <v>6827</v>
      </c>
      <c r="C4559">
        <v>21.57</v>
      </c>
    </row>
    <row r="4560" spans="1:3" x14ac:dyDescent="0.35">
      <c r="A4560" t="s">
        <v>6828</v>
      </c>
      <c r="B4560" t="s">
        <v>6829</v>
      </c>
      <c r="C4560">
        <v>40.22</v>
      </c>
    </row>
    <row r="4561" spans="1:3" x14ac:dyDescent="0.35">
      <c r="A4561" t="s">
        <v>6830</v>
      </c>
      <c r="B4561" t="s">
        <v>6831</v>
      </c>
      <c r="C4561">
        <v>108.25</v>
      </c>
    </row>
    <row r="4562" spans="1:3" x14ac:dyDescent="0.35">
      <c r="A4562" t="s">
        <v>6832</v>
      </c>
      <c r="B4562" t="s">
        <v>6833</v>
      </c>
      <c r="C4562">
        <v>71.88</v>
      </c>
    </row>
    <row r="4563" spans="1:3" x14ac:dyDescent="0.35">
      <c r="A4563" t="s">
        <v>6834</v>
      </c>
      <c r="B4563" t="s">
        <v>6835</v>
      </c>
      <c r="C4563">
        <v>76.81</v>
      </c>
    </row>
    <row r="4564" spans="1:3" x14ac:dyDescent="0.35">
      <c r="A4564" t="s">
        <v>6836</v>
      </c>
      <c r="B4564" t="s">
        <v>6837</v>
      </c>
      <c r="C4564">
        <v>11.87</v>
      </c>
    </row>
    <row r="4565" spans="1:3" x14ac:dyDescent="0.35">
      <c r="A4565" t="s">
        <v>6838</v>
      </c>
      <c r="B4565" t="s">
        <v>6839</v>
      </c>
      <c r="C4565">
        <v>3.3000000000000002E-2</v>
      </c>
    </row>
    <row r="4566" spans="1:3" x14ac:dyDescent="0.35">
      <c r="A4566" t="s">
        <v>6840</v>
      </c>
      <c r="B4566" t="s">
        <v>6841</v>
      </c>
      <c r="C4566">
        <v>33.659999999999997</v>
      </c>
    </row>
    <row r="4567" spans="1:3" x14ac:dyDescent="0.35">
      <c r="A4567" t="s">
        <v>6842</v>
      </c>
      <c r="B4567" t="s">
        <v>6843</v>
      </c>
      <c r="C4567">
        <v>3.36</v>
      </c>
    </row>
    <row r="4568" spans="1:3" x14ac:dyDescent="0.35">
      <c r="A4568" t="s">
        <v>6844</v>
      </c>
      <c r="B4568" t="s">
        <v>6845</v>
      </c>
      <c r="C4568">
        <v>44.06</v>
      </c>
    </row>
    <row r="4569" spans="1:3" x14ac:dyDescent="0.35">
      <c r="A4569" t="s">
        <v>6846</v>
      </c>
      <c r="B4569" t="s">
        <v>6847</v>
      </c>
      <c r="C4569">
        <v>40.020000000000003</v>
      </c>
    </row>
    <row r="4570" spans="1:3" x14ac:dyDescent="0.35">
      <c r="A4570" t="s">
        <v>6848</v>
      </c>
      <c r="B4570" t="s">
        <v>6849</v>
      </c>
      <c r="C4570">
        <v>52.2</v>
      </c>
    </row>
    <row r="4571" spans="1:3" x14ac:dyDescent="0.35">
      <c r="A4571" t="s">
        <v>6850</v>
      </c>
      <c r="B4571" t="s">
        <v>6851</v>
      </c>
      <c r="C4571">
        <v>47.67</v>
      </c>
    </row>
    <row r="4572" spans="1:3" x14ac:dyDescent="0.35">
      <c r="A4572" t="s">
        <v>6852</v>
      </c>
      <c r="B4572" t="s">
        <v>6853</v>
      </c>
      <c r="C4572">
        <v>29.4</v>
      </c>
    </row>
    <row r="4573" spans="1:3" x14ac:dyDescent="0.35">
      <c r="A4573" t="s">
        <v>6854</v>
      </c>
      <c r="B4573" t="s">
        <v>6855</v>
      </c>
      <c r="C4573">
        <v>35.01</v>
      </c>
    </row>
    <row r="4574" spans="1:3" x14ac:dyDescent="0.35">
      <c r="A4574" t="s">
        <v>6856</v>
      </c>
      <c r="B4574" t="s">
        <v>6857</v>
      </c>
      <c r="C4574">
        <v>35.83</v>
      </c>
    </row>
    <row r="4575" spans="1:3" x14ac:dyDescent="0.35">
      <c r="A4575" t="s">
        <v>6858</v>
      </c>
      <c r="B4575" t="s">
        <v>6859</v>
      </c>
      <c r="C4575">
        <v>42.94</v>
      </c>
    </row>
    <row r="4576" spans="1:3" x14ac:dyDescent="0.35">
      <c r="A4576" t="s">
        <v>6860</v>
      </c>
      <c r="B4576" t="s">
        <v>6861</v>
      </c>
      <c r="C4576">
        <v>40.4</v>
      </c>
    </row>
    <row r="4577" spans="1:3" x14ac:dyDescent="0.35">
      <c r="A4577" t="s">
        <v>6862</v>
      </c>
      <c r="B4577" t="s">
        <v>6863</v>
      </c>
      <c r="C4577">
        <v>10.92</v>
      </c>
    </row>
    <row r="4578" spans="1:3" x14ac:dyDescent="0.35">
      <c r="A4578" t="s">
        <v>6864</v>
      </c>
      <c r="B4578" t="s">
        <v>6865</v>
      </c>
      <c r="C4578">
        <v>5.94</v>
      </c>
    </row>
    <row r="4579" spans="1:3" x14ac:dyDescent="0.35">
      <c r="A4579" t="s">
        <v>6866</v>
      </c>
      <c r="B4579" t="s">
        <v>6867</v>
      </c>
      <c r="C4579">
        <v>58.95</v>
      </c>
    </row>
    <row r="4580" spans="1:3" x14ac:dyDescent="0.35">
      <c r="A4580" t="s">
        <v>6868</v>
      </c>
      <c r="B4580" t="s">
        <v>6869</v>
      </c>
      <c r="C4580">
        <v>2.77</v>
      </c>
    </row>
    <row r="4581" spans="1:3" x14ac:dyDescent="0.35">
      <c r="A4581" t="s">
        <v>6870</v>
      </c>
      <c r="B4581" t="s">
        <v>6871</v>
      </c>
      <c r="C4581">
        <v>98.14</v>
      </c>
    </row>
    <row r="4582" spans="1:3" x14ac:dyDescent="0.35">
      <c r="A4582" t="s">
        <v>6872</v>
      </c>
      <c r="B4582" t="s">
        <v>6873</v>
      </c>
      <c r="C4582">
        <v>158.03</v>
      </c>
    </row>
    <row r="4583" spans="1:3" x14ac:dyDescent="0.35">
      <c r="A4583" t="s">
        <v>6874</v>
      </c>
      <c r="B4583" t="s">
        <v>6875</v>
      </c>
      <c r="C4583">
        <v>0.05</v>
      </c>
    </row>
    <row r="4584" spans="1:3" x14ac:dyDescent="0.35">
      <c r="A4584" t="s">
        <v>6876</v>
      </c>
      <c r="B4584" t="s">
        <v>6877</v>
      </c>
      <c r="C4584">
        <v>109.73</v>
      </c>
    </row>
    <row r="4585" spans="1:3" x14ac:dyDescent="0.35">
      <c r="A4585" t="s">
        <v>6878</v>
      </c>
      <c r="B4585" t="s">
        <v>6879</v>
      </c>
      <c r="C4585">
        <v>101.04</v>
      </c>
    </row>
    <row r="4586" spans="1:3" x14ac:dyDescent="0.35">
      <c r="A4586" t="s">
        <v>6880</v>
      </c>
      <c r="B4586" t="s">
        <v>6881</v>
      </c>
      <c r="C4586">
        <v>174.71</v>
      </c>
    </row>
    <row r="4587" spans="1:3" x14ac:dyDescent="0.35">
      <c r="A4587" t="s">
        <v>6882</v>
      </c>
      <c r="B4587" t="s">
        <v>6883</v>
      </c>
      <c r="C4587">
        <v>114.63</v>
      </c>
    </row>
    <row r="4588" spans="1:3" x14ac:dyDescent="0.35">
      <c r="A4588" t="s">
        <v>6884</v>
      </c>
      <c r="B4588" t="s">
        <v>6885</v>
      </c>
      <c r="C4588">
        <v>104.21</v>
      </c>
    </row>
    <row r="4589" spans="1:3" x14ac:dyDescent="0.35">
      <c r="A4589" t="s">
        <v>6886</v>
      </c>
      <c r="B4589" t="s">
        <v>6887</v>
      </c>
      <c r="C4589">
        <v>192.63</v>
      </c>
    </row>
    <row r="4590" spans="1:3" x14ac:dyDescent="0.35">
      <c r="A4590" t="s">
        <v>6888</v>
      </c>
      <c r="B4590" t="s">
        <v>6889</v>
      </c>
      <c r="C4590">
        <v>68.209999999999994</v>
      </c>
    </row>
    <row r="4591" spans="1:3" x14ac:dyDescent="0.35">
      <c r="A4591" t="s">
        <v>6890</v>
      </c>
      <c r="B4591" t="s">
        <v>6891</v>
      </c>
      <c r="C4591">
        <v>71.7</v>
      </c>
    </row>
    <row r="4592" spans="1:3" x14ac:dyDescent="0.35">
      <c r="A4592" t="s">
        <v>6892</v>
      </c>
      <c r="B4592" t="s">
        <v>6893</v>
      </c>
      <c r="C4592">
        <v>78.47</v>
      </c>
    </row>
    <row r="4593" spans="1:3" x14ac:dyDescent="0.35">
      <c r="A4593" t="s">
        <v>6894</v>
      </c>
      <c r="B4593" t="s">
        <v>6895</v>
      </c>
      <c r="C4593">
        <v>18.96</v>
      </c>
    </row>
    <row r="4594" spans="1:3" x14ac:dyDescent="0.35">
      <c r="A4594" t="s">
        <v>6896</v>
      </c>
      <c r="B4594" t="s">
        <v>6897</v>
      </c>
      <c r="C4594">
        <v>42.32</v>
      </c>
    </row>
    <row r="4595" spans="1:3" x14ac:dyDescent="0.35">
      <c r="A4595" t="s">
        <v>6898</v>
      </c>
      <c r="B4595" t="s">
        <v>6899</v>
      </c>
      <c r="C4595">
        <v>344.15</v>
      </c>
    </row>
    <row r="4596" spans="1:3" x14ac:dyDescent="0.35">
      <c r="A4596" t="s">
        <v>6900</v>
      </c>
      <c r="B4596" t="s">
        <v>6901</v>
      </c>
      <c r="C4596">
        <v>185.76</v>
      </c>
    </row>
    <row r="4597" spans="1:3" x14ac:dyDescent="0.35">
      <c r="A4597" t="s">
        <v>6902</v>
      </c>
      <c r="B4597" t="s">
        <v>6903</v>
      </c>
      <c r="C4597">
        <v>22.75</v>
      </c>
    </row>
    <row r="4598" spans="1:3" x14ac:dyDescent="0.35">
      <c r="A4598" t="s">
        <v>6904</v>
      </c>
      <c r="B4598" t="s">
        <v>6905</v>
      </c>
      <c r="C4598">
        <v>196.2</v>
      </c>
    </row>
    <row r="4599" spans="1:3" x14ac:dyDescent="0.35">
      <c r="A4599" t="s">
        <v>6906</v>
      </c>
      <c r="B4599" t="s">
        <v>6907</v>
      </c>
      <c r="C4599">
        <v>65.540000000000006</v>
      </c>
    </row>
    <row r="4600" spans="1:3" x14ac:dyDescent="0.35">
      <c r="A4600" t="s">
        <v>6908</v>
      </c>
      <c r="B4600" t="s">
        <v>6909</v>
      </c>
      <c r="C4600">
        <v>149.72</v>
      </c>
    </row>
    <row r="4601" spans="1:3" x14ac:dyDescent="0.35">
      <c r="A4601" t="s">
        <v>6910</v>
      </c>
      <c r="B4601" t="s">
        <v>6911</v>
      </c>
      <c r="C4601">
        <v>34.549999999999997</v>
      </c>
    </row>
    <row r="4602" spans="1:3" x14ac:dyDescent="0.35">
      <c r="A4602" t="s">
        <v>6912</v>
      </c>
      <c r="B4602" t="s">
        <v>6913</v>
      </c>
      <c r="C4602">
        <v>52.83</v>
      </c>
    </row>
    <row r="4603" spans="1:3" x14ac:dyDescent="0.35">
      <c r="A4603" t="s">
        <v>6914</v>
      </c>
      <c r="B4603" t="s">
        <v>6915</v>
      </c>
      <c r="C4603">
        <v>46.79</v>
      </c>
    </row>
    <row r="4604" spans="1:3" x14ac:dyDescent="0.35">
      <c r="A4604" t="s">
        <v>6916</v>
      </c>
      <c r="B4604" t="s">
        <v>6917</v>
      </c>
      <c r="C4604">
        <v>2.14</v>
      </c>
    </row>
    <row r="4605" spans="1:3" x14ac:dyDescent="0.35">
      <c r="A4605" t="s">
        <v>6918</v>
      </c>
      <c r="B4605" t="s">
        <v>6919</v>
      </c>
      <c r="C4605">
        <v>8.3800000000000008</v>
      </c>
    </row>
    <row r="4606" spans="1:3" x14ac:dyDescent="0.35">
      <c r="A4606" t="s">
        <v>6920</v>
      </c>
      <c r="B4606" t="s">
        <v>6921</v>
      </c>
      <c r="C4606">
        <v>0.81399999999999995</v>
      </c>
    </row>
    <row r="4607" spans="1:3" x14ac:dyDescent="0.35">
      <c r="A4607" t="s">
        <v>6922</v>
      </c>
      <c r="B4607" t="s">
        <v>6923</v>
      </c>
      <c r="C4607">
        <v>3.5999999999999997E-2</v>
      </c>
    </row>
    <row r="4608" spans="1:3" x14ac:dyDescent="0.35">
      <c r="A4608" t="s">
        <v>6924</v>
      </c>
      <c r="B4608" t="s">
        <v>6925</v>
      </c>
      <c r="C4608">
        <v>55.49</v>
      </c>
    </row>
    <row r="4609" spans="1:3" x14ac:dyDescent="0.35">
      <c r="A4609" t="s">
        <v>6926</v>
      </c>
      <c r="B4609" t="s">
        <v>6927</v>
      </c>
      <c r="C4609">
        <v>59.91</v>
      </c>
    </row>
    <row r="4610" spans="1:3" x14ac:dyDescent="0.35">
      <c r="A4610" t="s">
        <v>6928</v>
      </c>
      <c r="B4610" t="s">
        <v>6929</v>
      </c>
      <c r="C4610">
        <v>23.42</v>
      </c>
    </row>
    <row r="4611" spans="1:3" x14ac:dyDescent="0.35">
      <c r="A4611" t="s">
        <v>6930</v>
      </c>
      <c r="B4611" t="s">
        <v>6931</v>
      </c>
      <c r="C4611">
        <v>28.55</v>
      </c>
    </row>
    <row r="4612" spans="1:3" x14ac:dyDescent="0.35">
      <c r="A4612" t="s">
        <v>6932</v>
      </c>
      <c r="B4612" t="s">
        <v>6933</v>
      </c>
      <c r="C4612">
        <v>33.549999999999997</v>
      </c>
    </row>
    <row r="4613" spans="1:3" x14ac:dyDescent="0.35">
      <c r="A4613" t="s">
        <v>6934</v>
      </c>
      <c r="B4613" t="s">
        <v>6935</v>
      </c>
      <c r="C4613">
        <v>592.42999999999995</v>
      </c>
    </row>
    <row r="4614" spans="1:3" x14ac:dyDescent="0.35">
      <c r="A4614" t="s">
        <v>6936</v>
      </c>
      <c r="B4614" t="s">
        <v>6937</v>
      </c>
      <c r="C4614">
        <v>274.85000000000002</v>
      </c>
    </row>
    <row r="4615" spans="1:3" x14ac:dyDescent="0.35">
      <c r="A4615" t="s">
        <v>6938</v>
      </c>
      <c r="B4615" t="s">
        <v>6939</v>
      </c>
      <c r="C4615">
        <v>51.65</v>
      </c>
    </row>
    <row r="4616" spans="1:3" x14ac:dyDescent="0.35">
      <c r="A4616" t="s">
        <v>6940</v>
      </c>
      <c r="B4616" t="s">
        <v>6941</v>
      </c>
      <c r="C4616">
        <v>53.17</v>
      </c>
    </row>
    <row r="4617" spans="1:3" x14ac:dyDescent="0.35">
      <c r="A4617" t="s">
        <v>6942</v>
      </c>
      <c r="B4617" t="s">
        <v>6943</v>
      </c>
      <c r="C4617">
        <v>54.27</v>
      </c>
    </row>
    <row r="4618" spans="1:3" x14ac:dyDescent="0.35">
      <c r="A4618" t="s">
        <v>6944</v>
      </c>
      <c r="B4618" t="s">
        <v>6945</v>
      </c>
      <c r="C4618">
        <v>72.09</v>
      </c>
    </row>
    <row r="4619" spans="1:3" x14ac:dyDescent="0.35">
      <c r="A4619" t="s">
        <v>6946</v>
      </c>
      <c r="B4619" t="s">
        <v>6947</v>
      </c>
      <c r="C4619">
        <v>68.75</v>
      </c>
    </row>
    <row r="4620" spans="1:3" x14ac:dyDescent="0.35">
      <c r="A4620" t="s">
        <v>6948</v>
      </c>
      <c r="B4620" t="s">
        <v>6949</v>
      </c>
      <c r="C4620">
        <v>30.53</v>
      </c>
    </row>
    <row r="4621" spans="1:3" x14ac:dyDescent="0.35">
      <c r="A4621" t="s">
        <v>6950</v>
      </c>
      <c r="B4621" t="s">
        <v>6951</v>
      </c>
      <c r="C4621">
        <v>33.24</v>
      </c>
    </row>
    <row r="4622" spans="1:3" x14ac:dyDescent="0.35">
      <c r="A4622" t="s">
        <v>6952</v>
      </c>
      <c r="B4622" t="s">
        <v>6953</v>
      </c>
      <c r="C4622">
        <v>35.89</v>
      </c>
    </row>
    <row r="4623" spans="1:3" x14ac:dyDescent="0.35">
      <c r="A4623" t="s">
        <v>6954</v>
      </c>
      <c r="B4623" t="s">
        <v>6955</v>
      </c>
      <c r="C4623">
        <v>139.08000000000001</v>
      </c>
    </row>
    <row r="4624" spans="1:3" x14ac:dyDescent="0.35">
      <c r="A4624" t="s">
        <v>6956</v>
      </c>
      <c r="B4624" t="s">
        <v>6957</v>
      </c>
      <c r="C4624">
        <v>124.92</v>
      </c>
    </row>
    <row r="4625" spans="1:3" x14ac:dyDescent="0.35">
      <c r="A4625" t="s">
        <v>6958</v>
      </c>
      <c r="B4625" t="s">
        <v>6959</v>
      </c>
      <c r="C4625">
        <v>266.72000000000003</v>
      </c>
    </row>
    <row r="4626" spans="1:3" x14ac:dyDescent="0.35">
      <c r="A4626" t="s">
        <v>6960</v>
      </c>
      <c r="B4626" t="s">
        <v>6961</v>
      </c>
      <c r="C4626">
        <v>237.96</v>
      </c>
    </row>
    <row r="4627" spans="1:3" x14ac:dyDescent="0.35">
      <c r="A4627" t="s">
        <v>6962</v>
      </c>
      <c r="B4627" t="s">
        <v>6963</v>
      </c>
      <c r="C4627">
        <v>102.21</v>
      </c>
    </row>
    <row r="4628" spans="1:3" x14ac:dyDescent="0.35">
      <c r="A4628" t="s">
        <v>6964</v>
      </c>
      <c r="B4628" t="s">
        <v>6965</v>
      </c>
      <c r="C4628">
        <v>102.56</v>
      </c>
    </row>
    <row r="4629" spans="1:3" x14ac:dyDescent="0.35">
      <c r="A4629" t="s">
        <v>6966</v>
      </c>
      <c r="B4629" t="s">
        <v>6967</v>
      </c>
      <c r="C4629">
        <v>69.14</v>
      </c>
    </row>
    <row r="4630" spans="1:3" x14ac:dyDescent="0.35">
      <c r="A4630" t="s">
        <v>6968</v>
      </c>
      <c r="B4630" t="s">
        <v>6969</v>
      </c>
      <c r="C4630">
        <v>34.79</v>
      </c>
    </row>
    <row r="4631" spans="1:3" x14ac:dyDescent="0.35">
      <c r="A4631" t="s">
        <v>6970</v>
      </c>
      <c r="B4631" t="s">
        <v>6971</v>
      </c>
      <c r="C4631">
        <v>1.23</v>
      </c>
    </row>
    <row r="4632" spans="1:3" x14ac:dyDescent="0.35">
      <c r="A4632" t="s">
        <v>6972</v>
      </c>
      <c r="B4632" t="s">
        <v>6973</v>
      </c>
      <c r="C4632">
        <v>1.6</v>
      </c>
    </row>
    <row r="4633" spans="1:3" x14ac:dyDescent="0.35">
      <c r="A4633" t="s">
        <v>6974</v>
      </c>
      <c r="B4633" t="s">
        <v>6975</v>
      </c>
      <c r="C4633">
        <v>47.3</v>
      </c>
    </row>
    <row r="4634" spans="1:3" x14ac:dyDescent="0.35">
      <c r="A4634" t="s">
        <v>6976</v>
      </c>
      <c r="B4634" t="s">
        <v>6977</v>
      </c>
      <c r="C4634">
        <v>178.83</v>
      </c>
    </row>
    <row r="4635" spans="1:3" x14ac:dyDescent="0.35">
      <c r="A4635" t="s">
        <v>6978</v>
      </c>
      <c r="B4635" t="s">
        <v>6979</v>
      </c>
      <c r="C4635">
        <v>9.3000000000000007</v>
      </c>
    </row>
    <row r="4636" spans="1:3" x14ac:dyDescent="0.35">
      <c r="A4636" t="s">
        <v>6980</v>
      </c>
      <c r="B4636" t="s">
        <v>6981</v>
      </c>
      <c r="C4636">
        <v>9.41</v>
      </c>
    </row>
    <row r="4637" spans="1:3" x14ac:dyDescent="0.35">
      <c r="A4637" t="s">
        <v>6982</v>
      </c>
      <c r="B4637" t="s">
        <v>6983</v>
      </c>
      <c r="C4637">
        <v>9.51</v>
      </c>
    </row>
    <row r="4638" spans="1:3" x14ac:dyDescent="0.35">
      <c r="A4638" t="s">
        <v>6984</v>
      </c>
      <c r="B4638" t="s">
        <v>6985</v>
      </c>
      <c r="C4638">
        <v>9.61</v>
      </c>
    </row>
    <row r="4639" spans="1:3" x14ac:dyDescent="0.35">
      <c r="A4639" t="s">
        <v>6986</v>
      </c>
      <c r="B4639" t="s">
        <v>6987</v>
      </c>
      <c r="C4639">
        <v>9.6999999999999993</v>
      </c>
    </row>
    <row r="4640" spans="1:3" x14ac:dyDescent="0.35">
      <c r="A4640" t="s">
        <v>6988</v>
      </c>
      <c r="B4640" t="s">
        <v>6989</v>
      </c>
      <c r="C4640">
        <v>9.81</v>
      </c>
    </row>
    <row r="4641" spans="1:3" x14ac:dyDescent="0.35">
      <c r="A4641" t="s">
        <v>6990</v>
      </c>
      <c r="B4641" t="s">
        <v>6991</v>
      </c>
      <c r="C4641">
        <v>9.91</v>
      </c>
    </row>
    <row r="4642" spans="1:3" x14ac:dyDescent="0.35">
      <c r="A4642" t="s">
        <v>6992</v>
      </c>
      <c r="B4642" t="s">
        <v>6993</v>
      </c>
      <c r="C4642">
        <v>37.770000000000003</v>
      </c>
    </row>
    <row r="4643" spans="1:3" x14ac:dyDescent="0.35">
      <c r="A4643" t="s">
        <v>6994</v>
      </c>
      <c r="B4643" t="s">
        <v>6995</v>
      </c>
      <c r="C4643">
        <v>42.65</v>
      </c>
    </row>
    <row r="4644" spans="1:3" x14ac:dyDescent="0.35">
      <c r="A4644" t="s">
        <v>6996</v>
      </c>
      <c r="B4644" t="s">
        <v>6997</v>
      </c>
      <c r="C4644">
        <v>61</v>
      </c>
    </row>
    <row r="4645" spans="1:3" x14ac:dyDescent="0.35">
      <c r="A4645" t="s">
        <v>6998</v>
      </c>
      <c r="B4645" t="s">
        <v>6999</v>
      </c>
      <c r="C4645">
        <v>41.13</v>
      </c>
    </row>
    <row r="4646" spans="1:3" x14ac:dyDescent="0.35">
      <c r="A4646" t="s">
        <v>7000</v>
      </c>
      <c r="B4646" t="s">
        <v>7001</v>
      </c>
      <c r="C4646">
        <v>34.04</v>
      </c>
    </row>
    <row r="4647" spans="1:3" x14ac:dyDescent="0.35">
      <c r="A4647" t="s">
        <v>7002</v>
      </c>
      <c r="B4647" t="s">
        <v>7003</v>
      </c>
      <c r="C4647">
        <v>53.65</v>
      </c>
    </row>
    <row r="4648" spans="1:3" x14ac:dyDescent="0.35">
      <c r="A4648" t="s">
        <v>7004</v>
      </c>
      <c r="B4648" t="s">
        <v>7005</v>
      </c>
      <c r="C4648">
        <v>20.309999999999999</v>
      </c>
    </row>
    <row r="4649" spans="1:3" x14ac:dyDescent="0.35">
      <c r="A4649" t="s">
        <v>7006</v>
      </c>
      <c r="B4649" t="s">
        <v>7007</v>
      </c>
      <c r="C4649">
        <v>56.73</v>
      </c>
    </row>
    <row r="4650" spans="1:3" x14ac:dyDescent="0.35">
      <c r="A4650" t="s">
        <v>7008</v>
      </c>
      <c r="B4650" t="s">
        <v>7009</v>
      </c>
      <c r="C4650">
        <v>76.03</v>
      </c>
    </row>
    <row r="4651" spans="1:3" x14ac:dyDescent="0.35">
      <c r="A4651" t="s">
        <v>7010</v>
      </c>
      <c r="B4651" t="s">
        <v>7011</v>
      </c>
      <c r="C4651">
        <v>95.16</v>
      </c>
    </row>
    <row r="4652" spans="1:3" x14ac:dyDescent="0.35">
      <c r="A4652" t="s">
        <v>7012</v>
      </c>
      <c r="B4652" t="s">
        <v>7013</v>
      </c>
      <c r="C4652">
        <v>114.61</v>
      </c>
    </row>
    <row r="4653" spans="1:3" x14ac:dyDescent="0.35">
      <c r="A4653" t="s">
        <v>7014</v>
      </c>
      <c r="B4653" t="s">
        <v>7015</v>
      </c>
      <c r="C4653">
        <v>8.58</v>
      </c>
    </row>
    <row r="4654" spans="1:3" x14ac:dyDescent="0.35">
      <c r="A4654" t="s">
        <v>7016</v>
      </c>
      <c r="B4654" t="s">
        <v>7017</v>
      </c>
      <c r="C4654">
        <v>18.25</v>
      </c>
    </row>
    <row r="4655" spans="1:3" x14ac:dyDescent="0.35">
      <c r="A4655" t="s">
        <v>7018</v>
      </c>
      <c r="B4655" t="s">
        <v>7019</v>
      </c>
      <c r="C4655">
        <v>82</v>
      </c>
    </row>
    <row r="4656" spans="1:3" x14ac:dyDescent="0.35">
      <c r="A4656" t="s">
        <v>7020</v>
      </c>
      <c r="B4656" t="s">
        <v>7021</v>
      </c>
      <c r="C4656">
        <v>74.209999999999994</v>
      </c>
    </row>
    <row r="4657" spans="1:3" x14ac:dyDescent="0.35">
      <c r="A4657" t="s">
        <v>7022</v>
      </c>
      <c r="B4657" t="s">
        <v>7023</v>
      </c>
      <c r="C4657">
        <v>10.06</v>
      </c>
    </row>
    <row r="4658" spans="1:3" x14ac:dyDescent="0.35">
      <c r="A4658" t="s">
        <v>7024</v>
      </c>
      <c r="B4658" t="s">
        <v>7025</v>
      </c>
      <c r="C4658">
        <v>118.1</v>
      </c>
    </row>
    <row r="4659" spans="1:3" x14ac:dyDescent="0.35">
      <c r="A4659" t="s">
        <v>7026</v>
      </c>
      <c r="B4659" t="s">
        <v>7027</v>
      </c>
      <c r="C4659">
        <v>122.04</v>
      </c>
    </row>
    <row r="4660" spans="1:3" x14ac:dyDescent="0.35">
      <c r="A4660" t="s">
        <v>7028</v>
      </c>
      <c r="B4660" t="s">
        <v>7029</v>
      </c>
      <c r="C4660">
        <v>43.29</v>
      </c>
    </row>
    <row r="4661" spans="1:3" x14ac:dyDescent="0.35">
      <c r="A4661" t="s">
        <v>7030</v>
      </c>
      <c r="B4661" t="s">
        <v>7031</v>
      </c>
      <c r="C4661">
        <v>48.11</v>
      </c>
    </row>
    <row r="4662" spans="1:3" x14ac:dyDescent="0.35">
      <c r="A4662" t="s">
        <v>7032</v>
      </c>
      <c r="B4662" t="s">
        <v>7033</v>
      </c>
      <c r="C4662">
        <v>47.34</v>
      </c>
    </row>
    <row r="4663" spans="1:3" x14ac:dyDescent="0.35">
      <c r="A4663" t="s">
        <v>7034</v>
      </c>
      <c r="B4663" t="s">
        <v>7035</v>
      </c>
      <c r="C4663">
        <v>32.880000000000003</v>
      </c>
    </row>
    <row r="4664" spans="1:3" x14ac:dyDescent="0.35">
      <c r="A4664" t="s">
        <v>7036</v>
      </c>
      <c r="B4664" t="s">
        <v>7037</v>
      </c>
      <c r="C4664">
        <v>49.45</v>
      </c>
    </row>
    <row r="4665" spans="1:3" x14ac:dyDescent="0.35">
      <c r="A4665" t="s">
        <v>7038</v>
      </c>
      <c r="B4665" t="s">
        <v>7039</v>
      </c>
      <c r="C4665">
        <v>7.38</v>
      </c>
    </row>
    <row r="4666" spans="1:3" x14ac:dyDescent="0.35">
      <c r="A4666" t="s">
        <v>7040</v>
      </c>
      <c r="B4666" t="s">
        <v>7041</v>
      </c>
      <c r="C4666">
        <v>9.41</v>
      </c>
    </row>
    <row r="4667" spans="1:3" x14ac:dyDescent="0.35">
      <c r="A4667" t="s">
        <v>7042</v>
      </c>
      <c r="B4667" t="s">
        <v>7043</v>
      </c>
      <c r="C4667">
        <v>9.7200000000000006</v>
      </c>
    </row>
    <row r="4668" spans="1:3" x14ac:dyDescent="0.35">
      <c r="A4668" t="s">
        <v>7044</v>
      </c>
      <c r="B4668" t="s">
        <v>7045</v>
      </c>
      <c r="C4668">
        <v>5.94</v>
      </c>
    </row>
    <row r="4669" spans="1:3" x14ac:dyDescent="0.35">
      <c r="A4669" t="s">
        <v>7046</v>
      </c>
      <c r="B4669" t="s">
        <v>7047</v>
      </c>
      <c r="C4669">
        <v>6.76</v>
      </c>
    </row>
    <row r="4670" spans="1:3" x14ac:dyDescent="0.35">
      <c r="A4670" t="s">
        <v>7048</v>
      </c>
      <c r="B4670" t="s">
        <v>7049</v>
      </c>
      <c r="C4670">
        <v>7.57</v>
      </c>
    </row>
    <row r="4671" spans="1:3" x14ac:dyDescent="0.35">
      <c r="A4671" t="s">
        <v>7050</v>
      </c>
      <c r="B4671" t="s">
        <v>7051</v>
      </c>
      <c r="C4671">
        <v>8.39</v>
      </c>
    </row>
    <row r="4672" spans="1:3" x14ac:dyDescent="0.35">
      <c r="A4672" t="s">
        <v>7052</v>
      </c>
      <c r="B4672" t="s">
        <v>7053</v>
      </c>
      <c r="C4672">
        <v>105.84</v>
      </c>
    </row>
    <row r="4673" spans="1:3" x14ac:dyDescent="0.35">
      <c r="A4673" t="s">
        <v>7054</v>
      </c>
      <c r="B4673" t="s">
        <v>7055</v>
      </c>
      <c r="C4673">
        <v>11.11</v>
      </c>
    </row>
    <row r="4674" spans="1:3" x14ac:dyDescent="0.35">
      <c r="A4674" t="s">
        <v>7056</v>
      </c>
      <c r="B4674" t="s">
        <v>7057</v>
      </c>
      <c r="C4674">
        <v>11.36</v>
      </c>
    </row>
    <row r="4675" spans="1:3" x14ac:dyDescent="0.35">
      <c r="A4675" t="s">
        <v>7058</v>
      </c>
      <c r="B4675" t="s">
        <v>7059</v>
      </c>
      <c r="C4675">
        <v>11.6</v>
      </c>
    </row>
    <row r="4676" spans="1:3" x14ac:dyDescent="0.35">
      <c r="A4676" t="s">
        <v>7060</v>
      </c>
      <c r="B4676" t="s">
        <v>7061</v>
      </c>
      <c r="C4676">
        <v>11.83</v>
      </c>
    </row>
    <row r="4677" spans="1:3" x14ac:dyDescent="0.35">
      <c r="A4677" t="s">
        <v>7062</v>
      </c>
      <c r="B4677" t="s">
        <v>7063</v>
      </c>
      <c r="C4677">
        <v>12.05</v>
      </c>
    </row>
    <row r="4678" spans="1:3" x14ac:dyDescent="0.35">
      <c r="A4678" t="s">
        <v>7064</v>
      </c>
      <c r="B4678" t="s">
        <v>7065</v>
      </c>
      <c r="C4678">
        <v>12.28</v>
      </c>
    </row>
    <row r="4679" spans="1:3" x14ac:dyDescent="0.35">
      <c r="A4679" t="s">
        <v>7066</v>
      </c>
      <c r="B4679" t="s">
        <v>7067</v>
      </c>
      <c r="C4679">
        <v>12.46</v>
      </c>
    </row>
    <row r="4680" spans="1:3" x14ac:dyDescent="0.35">
      <c r="A4680" t="s">
        <v>7068</v>
      </c>
      <c r="B4680" t="s">
        <v>7069</v>
      </c>
      <c r="C4680">
        <v>124.64</v>
      </c>
    </row>
    <row r="4681" spans="1:3" x14ac:dyDescent="0.35">
      <c r="A4681" t="s">
        <v>7070</v>
      </c>
      <c r="B4681" t="s">
        <v>7071</v>
      </c>
      <c r="C4681">
        <v>149.16999999999999</v>
      </c>
    </row>
    <row r="4682" spans="1:3" x14ac:dyDescent="0.35">
      <c r="A4682" t="s">
        <v>7072</v>
      </c>
      <c r="B4682" t="s">
        <v>7073</v>
      </c>
      <c r="C4682">
        <v>165.53</v>
      </c>
    </row>
    <row r="4683" spans="1:3" x14ac:dyDescent="0.35">
      <c r="A4683" t="s">
        <v>7074</v>
      </c>
      <c r="B4683" t="s">
        <v>7075</v>
      </c>
      <c r="C4683">
        <v>17.36</v>
      </c>
    </row>
    <row r="4684" spans="1:3" x14ac:dyDescent="0.35">
      <c r="A4684" t="s">
        <v>7076</v>
      </c>
      <c r="B4684" t="s">
        <v>7077</v>
      </c>
      <c r="C4684">
        <v>181.94</v>
      </c>
    </row>
    <row r="4685" spans="1:3" x14ac:dyDescent="0.35">
      <c r="A4685" t="s">
        <v>7078</v>
      </c>
      <c r="B4685" t="s">
        <v>7079</v>
      </c>
      <c r="C4685">
        <v>46.25</v>
      </c>
    </row>
    <row r="4686" spans="1:3" x14ac:dyDescent="0.35">
      <c r="A4686" t="s">
        <v>7080</v>
      </c>
      <c r="B4686" t="s">
        <v>7081</v>
      </c>
      <c r="C4686">
        <v>39.46</v>
      </c>
    </row>
    <row r="4687" spans="1:3" x14ac:dyDescent="0.35">
      <c r="A4687" t="s">
        <v>7082</v>
      </c>
      <c r="B4687" t="s">
        <v>7083</v>
      </c>
      <c r="C4687">
        <v>35.6</v>
      </c>
    </row>
    <row r="4688" spans="1:3" x14ac:dyDescent="0.35">
      <c r="A4688" t="s">
        <v>7084</v>
      </c>
      <c r="B4688" t="s">
        <v>7085</v>
      </c>
      <c r="C4688">
        <v>31.75</v>
      </c>
    </row>
    <row r="4689" spans="1:3" x14ac:dyDescent="0.35">
      <c r="A4689" t="s">
        <v>7086</v>
      </c>
      <c r="B4689" t="s">
        <v>7087</v>
      </c>
      <c r="C4689">
        <v>27.92</v>
      </c>
    </row>
    <row r="4690" spans="1:3" x14ac:dyDescent="0.35">
      <c r="A4690" t="s">
        <v>7088</v>
      </c>
      <c r="B4690" t="s">
        <v>7089</v>
      </c>
      <c r="C4690">
        <v>24.08</v>
      </c>
    </row>
    <row r="4691" spans="1:3" x14ac:dyDescent="0.35">
      <c r="A4691" t="s">
        <v>7090</v>
      </c>
      <c r="B4691" t="s">
        <v>7091</v>
      </c>
      <c r="C4691">
        <v>11.5</v>
      </c>
    </row>
    <row r="4692" spans="1:3" x14ac:dyDescent="0.35">
      <c r="A4692" t="s">
        <v>7092</v>
      </c>
      <c r="B4692" t="s">
        <v>7093</v>
      </c>
      <c r="C4692">
        <v>12.93</v>
      </c>
    </row>
    <row r="4693" spans="1:3" x14ac:dyDescent="0.35">
      <c r="A4693" t="s">
        <v>7094</v>
      </c>
      <c r="B4693" t="s">
        <v>7095</v>
      </c>
      <c r="C4693">
        <v>22.7</v>
      </c>
    </row>
    <row r="4694" spans="1:3" x14ac:dyDescent="0.35">
      <c r="A4694" t="s">
        <v>7096</v>
      </c>
      <c r="B4694" t="s">
        <v>7097</v>
      </c>
      <c r="C4694">
        <v>24.75</v>
      </c>
    </row>
    <row r="4695" spans="1:3" x14ac:dyDescent="0.35">
      <c r="A4695" t="s">
        <v>7098</v>
      </c>
      <c r="B4695" t="s">
        <v>7099</v>
      </c>
      <c r="C4695">
        <v>6.57</v>
      </c>
    </row>
    <row r="4696" spans="1:3" x14ac:dyDescent="0.35">
      <c r="A4696" t="s">
        <v>7100</v>
      </c>
      <c r="B4696" t="s">
        <v>7101</v>
      </c>
      <c r="C4696">
        <v>3.82</v>
      </c>
    </row>
    <row r="4697" spans="1:3" x14ac:dyDescent="0.35">
      <c r="A4697" t="s">
        <v>7102</v>
      </c>
      <c r="B4697" t="s">
        <v>7103</v>
      </c>
      <c r="C4697">
        <v>1.1100000000000001</v>
      </c>
    </row>
    <row r="4698" spans="1:3" x14ac:dyDescent="0.35">
      <c r="A4698" t="s">
        <v>7104</v>
      </c>
      <c r="B4698" t="s">
        <v>7105</v>
      </c>
      <c r="C4698">
        <v>18.649999999999999</v>
      </c>
    </row>
    <row r="4699" spans="1:3" x14ac:dyDescent="0.35">
      <c r="A4699" t="s">
        <v>7106</v>
      </c>
      <c r="B4699" t="s">
        <v>7107</v>
      </c>
      <c r="C4699">
        <v>10.01</v>
      </c>
    </row>
    <row r="4700" spans="1:3" x14ac:dyDescent="0.35">
      <c r="A4700" t="s">
        <v>7108</v>
      </c>
      <c r="B4700" t="s">
        <v>7109</v>
      </c>
      <c r="C4700">
        <v>10.029999999999999</v>
      </c>
    </row>
    <row r="4701" spans="1:3" x14ac:dyDescent="0.35">
      <c r="A4701" t="s">
        <v>7110</v>
      </c>
      <c r="B4701" t="s">
        <v>7111</v>
      </c>
      <c r="C4701">
        <v>10.039999999999999</v>
      </c>
    </row>
    <row r="4702" spans="1:3" x14ac:dyDescent="0.35">
      <c r="A4702" t="s">
        <v>7112</v>
      </c>
      <c r="B4702" t="s">
        <v>7113</v>
      </c>
      <c r="C4702">
        <v>10.050000000000001</v>
      </c>
    </row>
    <row r="4703" spans="1:3" x14ac:dyDescent="0.35">
      <c r="A4703" t="s">
        <v>7114</v>
      </c>
      <c r="B4703" t="s">
        <v>7115</v>
      </c>
      <c r="C4703">
        <v>190.61</v>
      </c>
    </row>
    <row r="4704" spans="1:3" x14ac:dyDescent="0.35">
      <c r="A4704" t="s">
        <v>16573</v>
      </c>
      <c r="B4704" t="s">
        <v>16574</v>
      </c>
      <c r="C4704">
        <v>109.27</v>
      </c>
    </row>
    <row r="4705" spans="1:3" x14ac:dyDescent="0.35">
      <c r="A4705" t="s">
        <v>16575</v>
      </c>
      <c r="B4705" t="s">
        <v>16576</v>
      </c>
      <c r="C4705">
        <v>92.89</v>
      </c>
    </row>
    <row r="4706" spans="1:3" x14ac:dyDescent="0.35">
      <c r="A4706" t="s">
        <v>16577</v>
      </c>
      <c r="B4706" t="s">
        <v>16578</v>
      </c>
      <c r="C4706">
        <v>90.95</v>
      </c>
    </row>
    <row r="4707" spans="1:3" x14ac:dyDescent="0.35">
      <c r="A4707" t="s">
        <v>16579</v>
      </c>
      <c r="B4707" t="s">
        <v>16580</v>
      </c>
      <c r="C4707">
        <v>112.78</v>
      </c>
    </row>
    <row r="4708" spans="1:3" x14ac:dyDescent="0.35">
      <c r="A4708" t="s">
        <v>16581</v>
      </c>
      <c r="B4708" t="s">
        <v>16582</v>
      </c>
      <c r="C4708">
        <v>18.32</v>
      </c>
    </row>
    <row r="4709" spans="1:3" x14ac:dyDescent="0.35">
      <c r="A4709" t="s">
        <v>16583</v>
      </c>
      <c r="B4709" t="s">
        <v>16584</v>
      </c>
      <c r="C4709">
        <v>77.53</v>
      </c>
    </row>
    <row r="4710" spans="1:3" x14ac:dyDescent="0.35">
      <c r="A4710" t="s">
        <v>16585</v>
      </c>
      <c r="B4710" t="s">
        <v>16586</v>
      </c>
      <c r="C4710">
        <v>53.33</v>
      </c>
    </row>
    <row r="4711" spans="1:3" x14ac:dyDescent="0.35">
      <c r="A4711" t="s">
        <v>16587</v>
      </c>
      <c r="B4711" t="s">
        <v>16588</v>
      </c>
      <c r="C4711">
        <v>55.04</v>
      </c>
    </row>
    <row r="4712" spans="1:3" x14ac:dyDescent="0.35">
      <c r="A4712" t="s">
        <v>16589</v>
      </c>
      <c r="B4712" t="s">
        <v>16590</v>
      </c>
      <c r="C4712">
        <v>50.26</v>
      </c>
    </row>
    <row r="4713" spans="1:3" x14ac:dyDescent="0.35">
      <c r="A4713" t="s">
        <v>16591</v>
      </c>
      <c r="B4713" t="s">
        <v>16592</v>
      </c>
      <c r="C4713">
        <v>54.72</v>
      </c>
    </row>
    <row r="4714" spans="1:3" x14ac:dyDescent="0.35">
      <c r="A4714" t="s">
        <v>16593</v>
      </c>
      <c r="B4714" t="s">
        <v>16594</v>
      </c>
      <c r="C4714">
        <v>50.24</v>
      </c>
    </row>
    <row r="4715" spans="1:3" x14ac:dyDescent="0.35">
      <c r="A4715" t="s">
        <v>16595</v>
      </c>
      <c r="B4715" t="s">
        <v>16596</v>
      </c>
      <c r="C4715">
        <v>49.78</v>
      </c>
    </row>
    <row r="4716" spans="1:3" x14ac:dyDescent="0.35">
      <c r="A4716" t="s">
        <v>16597</v>
      </c>
      <c r="B4716" t="s">
        <v>16598</v>
      </c>
      <c r="C4716">
        <v>49.63</v>
      </c>
    </row>
    <row r="4717" spans="1:3" x14ac:dyDescent="0.35">
      <c r="A4717" t="s">
        <v>16599</v>
      </c>
      <c r="B4717" t="s">
        <v>16600</v>
      </c>
      <c r="C4717">
        <v>52.19</v>
      </c>
    </row>
    <row r="4718" spans="1:3" x14ac:dyDescent="0.35">
      <c r="A4718" t="s">
        <v>16601</v>
      </c>
      <c r="B4718" t="s">
        <v>16602</v>
      </c>
      <c r="C4718">
        <v>49.62</v>
      </c>
    </row>
    <row r="4719" spans="1:3" x14ac:dyDescent="0.35">
      <c r="A4719" t="s">
        <v>16603</v>
      </c>
      <c r="B4719" t="s">
        <v>16604</v>
      </c>
      <c r="C4719">
        <v>49.75</v>
      </c>
    </row>
    <row r="4720" spans="1:3" x14ac:dyDescent="0.35">
      <c r="A4720" t="s">
        <v>16605</v>
      </c>
      <c r="B4720" t="s">
        <v>16606</v>
      </c>
      <c r="C4720">
        <v>127.85</v>
      </c>
    </row>
    <row r="4721" spans="1:3" x14ac:dyDescent="0.35">
      <c r="A4721" t="s">
        <v>16607</v>
      </c>
      <c r="B4721" t="s">
        <v>16608</v>
      </c>
      <c r="C4721">
        <v>88.87</v>
      </c>
    </row>
    <row r="4722" spans="1:3" x14ac:dyDescent="0.35">
      <c r="A4722" t="s">
        <v>16609</v>
      </c>
      <c r="B4722" t="s">
        <v>16610</v>
      </c>
      <c r="C4722">
        <v>76.55</v>
      </c>
    </row>
    <row r="4723" spans="1:3" x14ac:dyDescent="0.35">
      <c r="A4723" t="s">
        <v>16611</v>
      </c>
      <c r="B4723" t="s">
        <v>16612</v>
      </c>
      <c r="C4723">
        <v>52.85</v>
      </c>
    </row>
    <row r="4724" spans="1:3" x14ac:dyDescent="0.35">
      <c r="A4724" t="s">
        <v>16613</v>
      </c>
      <c r="B4724" t="s">
        <v>16614</v>
      </c>
      <c r="C4724">
        <v>122.99</v>
      </c>
    </row>
    <row r="4725" spans="1:3" x14ac:dyDescent="0.35">
      <c r="A4725" t="s">
        <v>16615</v>
      </c>
      <c r="B4725" t="s">
        <v>16616</v>
      </c>
      <c r="C4725">
        <v>81.489999999999995</v>
      </c>
    </row>
    <row r="4726" spans="1:3" x14ac:dyDescent="0.35">
      <c r="A4726" t="s">
        <v>16617</v>
      </c>
      <c r="B4726" t="s">
        <v>16618</v>
      </c>
      <c r="C4726">
        <v>117.65</v>
      </c>
    </row>
    <row r="4727" spans="1:3" x14ac:dyDescent="0.35">
      <c r="A4727" t="s">
        <v>16619</v>
      </c>
      <c r="B4727" t="s">
        <v>16620</v>
      </c>
      <c r="C4727">
        <v>86.41</v>
      </c>
    </row>
    <row r="4728" spans="1:3" x14ac:dyDescent="0.35">
      <c r="A4728" t="s">
        <v>16621</v>
      </c>
      <c r="B4728" t="s">
        <v>16622</v>
      </c>
      <c r="C4728">
        <v>114.88</v>
      </c>
    </row>
    <row r="4729" spans="1:3" x14ac:dyDescent="0.35">
      <c r="A4729" t="s">
        <v>16623</v>
      </c>
      <c r="B4729" t="s">
        <v>16624</v>
      </c>
      <c r="C4729">
        <v>666.07</v>
      </c>
    </row>
    <row r="4730" spans="1:3" x14ac:dyDescent="0.35">
      <c r="A4730" t="s">
        <v>16625</v>
      </c>
      <c r="B4730" t="s">
        <v>16626</v>
      </c>
      <c r="C4730">
        <v>585.19000000000005</v>
      </c>
    </row>
    <row r="4731" spans="1:3" x14ac:dyDescent="0.35">
      <c r="A4731" t="s">
        <v>16627</v>
      </c>
      <c r="B4731" t="s">
        <v>16628</v>
      </c>
      <c r="C4731">
        <v>28.51</v>
      </c>
    </row>
    <row r="4732" spans="1:3" x14ac:dyDescent="0.35">
      <c r="A4732" t="s">
        <v>16629</v>
      </c>
      <c r="B4732" t="s">
        <v>16630</v>
      </c>
      <c r="C4732">
        <v>67.2</v>
      </c>
    </row>
    <row r="4733" spans="1:3" x14ac:dyDescent="0.35">
      <c r="A4733" t="s">
        <v>16631</v>
      </c>
      <c r="B4733" t="s">
        <v>16632</v>
      </c>
      <c r="C4733">
        <v>38.78</v>
      </c>
    </row>
    <row r="4734" spans="1:3" x14ac:dyDescent="0.35">
      <c r="A4734" t="s">
        <v>16633</v>
      </c>
      <c r="B4734" t="s">
        <v>16634</v>
      </c>
      <c r="C4734">
        <v>48.02</v>
      </c>
    </row>
    <row r="4735" spans="1:3" x14ac:dyDescent="0.35">
      <c r="A4735" t="s">
        <v>16635</v>
      </c>
      <c r="B4735" t="s">
        <v>16636</v>
      </c>
      <c r="C4735">
        <v>24.01</v>
      </c>
    </row>
    <row r="4736" spans="1:3" x14ac:dyDescent="0.35">
      <c r="A4736" t="s">
        <v>16637</v>
      </c>
      <c r="B4736" t="s">
        <v>16638</v>
      </c>
      <c r="C4736">
        <v>71.260000000000005</v>
      </c>
    </row>
    <row r="4737" spans="1:3" x14ac:dyDescent="0.35">
      <c r="A4737" t="s">
        <v>16639</v>
      </c>
      <c r="B4737" t="s">
        <v>16640</v>
      </c>
      <c r="C4737">
        <v>35.65</v>
      </c>
    </row>
    <row r="4738" spans="1:3" x14ac:dyDescent="0.35">
      <c r="A4738" t="s">
        <v>16641</v>
      </c>
      <c r="B4738" t="s">
        <v>16642</v>
      </c>
      <c r="C4738">
        <v>17.7</v>
      </c>
    </row>
    <row r="4739" spans="1:3" x14ac:dyDescent="0.35">
      <c r="A4739" t="s">
        <v>16643</v>
      </c>
      <c r="B4739" t="s">
        <v>16644</v>
      </c>
      <c r="C4739">
        <v>153.21</v>
      </c>
    </row>
    <row r="4740" spans="1:3" x14ac:dyDescent="0.35">
      <c r="A4740" t="s">
        <v>16645</v>
      </c>
      <c r="B4740" t="s">
        <v>16646</v>
      </c>
      <c r="C4740">
        <v>96.08</v>
      </c>
    </row>
    <row r="4741" spans="1:3" x14ac:dyDescent="0.35">
      <c r="A4741" t="s">
        <v>16647</v>
      </c>
      <c r="B4741" t="s">
        <v>16648</v>
      </c>
      <c r="C4741">
        <v>91.59</v>
      </c>
    </row>
    <row r="4742" spans="1:3" x14ac:dyDescent="0.35">
      <c r="A4742" t="s">
        <v>16649</v>
      </c>
      <c r="B4742" t="s">
        <v>16650</v>
      </c>
      <c r="C4742">
        <v>85.61</v>
      </c>
    </row>
    <row r="4743" spans="1:3" x14ac:dyDescent="0.35">
      <c r="A4743" t="s">
        <v>16651</v>
      </c>
      <c r="B4743" t="s">
        <v>16652</v>
      </c>
      <c r="C4743">
        <v>75.14</v>
      </c>
    </row>
    <row r="4744" spans="1:3" x14ac:dyDescent="0.35">
      <c r="A4744" t="s">
        <v>16653</v>
      </c>
      <c r="B4744" t="s">
        <v>16654</v>
      </c>
      <c r="C4744">
        <v>89.57</v>
      </c>
    </row>
    <row r="4745" spans="1:3" x14ac:dyDescent="0.35">
      <c r="A4745" t="s">
        <v>16655</v>
      </c>
      <c r="B4745" t="s">
        <v>16656</v>
      </c>
      <c r="C4745">
        <v>4.01</v>
      </c>
    </row>
    <row r="4746" spans="1:3" x14ac:dyDescent="0.35">
      <c r="A4746" t="s">
        <v>16657</v>
      </c>
      <c r="B4746" t="s">
        <v>16658</v>
      </c>
      <c r="C4746">
        <v>206.06</v>
      </c>
    </row>
    <row r="4747" spans="1:3" x14ac:dyDescent="0.35">
      <c r="A4747" t="s">
        <v>16659</v>
      </c>
      <c r="B4747" t="s">
        <v>16660</v>
      </c>
      <c r="C4747">
        <v>412.94</v>
      </c>
    </row>
    <row r="4748" spans="1:3" x14ac:dyDescent="0.35">
      <c r="A4748" t="s">
        <v>16661</v>
      </c>
      <c r="B4748" t="s">
        <v>16662</v>
      </c>
      <c r="C4748">
        <v>129.41</v>
      </c>
    </row>
    <row r="4749" spans="1:3" x14ac:dyDescent="0.35">
      <c r="A4749" t="s">
        <v>16663</v>
      </c>
      <c r="B4749" t="s">
        <v>16664</v>
      </c>
      <c r="C4749">
        <v>186.02</v>
      </c>
    </row>
    <row r="4750" spans="1:3" x14ac:dyDescent="0.35">
      <c r="A4750" t="s">
        <v>16665</v>
      </c>
      <c r="B4750" t="s">
        <v>16666</v>
      </c>
      <c r="C4750">
        <v>367.89</v>
      </c>
    </row>
    <row r="4751" spans="1:3" x14ac:dyDescent="0.35">
      <c r="A4751" t="s">
        <v>16667</v>
      </c>
      <c r="B4751" t="s">
        <v>16668</v>
      </c>
      <c r="C4751">
        <v>393.21</v>
      </c>
    </row>
    <row r="4752" spans="1:3" x14ac:dyDescent="0.35">
      <c r="A4752" t="s">
        <v>16669</v>
      </c>
      <c r="B4752" t="s">
        <v>16670</v>
      </c>
      <c r="C4752">
        <v>130</v>
      </c>
    </row>
    <row r="4753" spans="1:3" x14ac:dyDescent="0.35">
      <c r="A4753" t="s">
        <v>16671</v>
      </c>
      <c r="B4753" t="s">
        <v>16672</v>
      </c>
      <c r="C4753">
        <v>21.83</v>
      </c>
    </row>
    <row r="4754" spans="1:3" x14ac:dyDescent="0.35">
      <c r="A4754" t="s">
        <v>16673</v>
      </c>
      <c r="B4754" t="s">
        <v>16674</v>
      </c>
      <c r="C4754">
        <v>30.39</v>
      </c>
    </row>
    <row r="4755" spans="1:3" x14ac:dyDescent="0.35">
      <c r="A4755" t="s">
        <v>16675</v>
      </c>
      <c r="B4755" t="s">
        <v>16676</v>
      </c>
      <c r="C4755">
        <v>32.08</v>
      </c>
    </row>
    <row r="4756" spans="1:3" x14ac:dyDescent="0.35">
      <c r="A4756" t="s">
        <v>16677</v>
      </c>
      <c r="B4756" t="s">
        <v>16678</v>
      </c>
      <c r="C4756">
        <v>42.21</v>
      </c>
    </row>
    <row r="4757" spans="1:3" x14ac:dyDescent="0.35">
      <c r="A4757" t="s">
        <v>16679</v>
      </c>
      <c r="B4757" t="s">
        <v>16680</v>
      </c>
      <c r="C4757">
        <v>43.35</v>
      </c>
    </row>
    <row r="4758" spans="1:3" x14ac:dyDescent="0.35">
      <c r="A4758" t="s">
        <v>16681</v>
      </c>
      <c r="B4758" t="s">
        <v>16682</v>
      </c>
      <c r="C4758">
        <v>213.11</v>
      </c>
    </row>
    <row r="4759" spans="1:3" x14ac:dyDescent="0.35">
      <c r="A4759" t="s">
        <v>16683</v>
      </c>
      <c r="B4759" t="s">
        <v>16684</v>
      </c>
      <c r="C4759">
        <v>263.92</v>
      </c>
    </row>
    <row r="4760" spans="1:3" x14ac:dyDescent="0.35">
      <c r="A4760" t="s">
        <v>16685</v>
      </c>
      <c r="B4760" t="s">
        <v>16686</v>
      </c>
      <c r="C4760">
        <v>59.88</v>
      </c>
    </row>
    <row r="4761" spans="1:3" x14ac:dyDescent="0.35">
      <c r="A4761" t="s">
        <v>16687</v>
      </c>
      <c r="B4761" t="s">
        <v>16688</v>
      </c>
      <c r="C4761">
        <v>2.5999999999999999E-2</v>
      </c>
    </row>
    <row r="4762" spans="1:3" x14ac:dyDescent="0.35">
      <c r="A4762" t="s">
        <v>16689</v>
      </c>
      <c r="B4762" t="s">
        <v>16690</v>
      </c>
      <c r="C4762">
        <v>43.69</v>
      </c>
    </row>
    <row r="4763" spans="1:3" x14ac:dyDescent="0.35">
      <c r="A4763" t="s">
        <v>16691</v>
      </c>
      <c r="B4763" t="s">
        <v>16692</v>
      </c>
      <c r="C4763">
        <v>3.04</v>
      </c>
    </row>
    <row r="4764" spans="1:3" x14ac:dyDescent="0.35">
      <c r="A4764" t="s">
        <v>16693</v>
      </c>
      <c r="B4764" t="s">
        <v>16694</v>
      </c>
      <c r="C4764">
        <v>126.09</v>
      </c>
    </row>
    <row r="4765" spans="1:3" x14ac:dyDescent="0.35">
      <c r="A4765" t="s">
        <v>16695</v>
      </c>
      <c r="B4765" t="s">
        <v>16696</v>
      </c>
      <c r="C4765">
        <v>94.27</v>
      </c>
    </row>
    <row r="4766" spans="1:3" x14ac:dyDescent="0.35">
      <c r="A4766" t="s">
        <v>16697</v>
      </c>
      <c r="B4766" t="s">
        <v>16698</v>
      </c>
      <c r="C4766">
        <v>47.46</v>
      </c>
    </row>
    <row r="4767" spans="1:3" x14ac:dyDescent="0.35">
      <c r="A4767" t="s">
        <v>16699</v>
      </c>
      <c r="B4767" t="s">
        <v>16700</v>
      </c>
      <c r="C4767">
        <v>86.99</v>
      </c>
    </row>
    <row r="4768" spans="1:3" x14ac:dyDescent="0.35">
      <c r="A4768" t="s">
        <v>16701</v>
      </c>
      <c r="B4768" t="s">
        <v>16702</v>
      </c>
      <c r="C4768">
        <v>137.56</v>
      </c>
    </row>
    <row r="4769" spans="1:3" x14ac:dyDescent="0.35">
      <c r="A4769" t="s">
        <v>16703</v>
      </c>
      <c r="B4769" t="s">
        <v>16704</v>
      </c>
      <c r="C4769">
        <v>1.66</v>
      </c>
    </row>
    <row r="4770" spans="1:3" x14ac:dyDescent="0.35">
      <c r="A4770" t="s">
        <v>16705</v>
      </c>
      <c r="B4770" t="s">
        <v>16706</v>
      </c>
      <c r="C4770">
        <v>1E-3</v>
      </c>
    </row>
    <row r="4771" spans="1:3" x14ac:dyDescent="0.35">
      <c r="A4771" t="s">
        <v>16707</v>
      </c>
      <c r="B4771" t="s">
        <v>16708</v>
      </c>
      <c r="C4771">
        <v>5.8000000000000003E-2</v>
      </c>
    </row>
    <row r="4772" spans="1:3" x14ac:dyDescent="0.35">
      <c r="A4772" t="s">
        <v>16709</v>
      </c>
      <c r="B4772" t="s">
        <v>16710</v>
      </c>
      <c r="C4772">
        <v>95.76</v>
      </c>
    </row>
    <row r="4773" spans="1:3" x14ac:dyDescent="0.35">
      <c r="A4773" t="s">
        <v>16711</v>
      </c>
      <c r="B4773" t="s">
        <v>16712</v>
      </c>
      <c r="C4773">
        <v>131.01</v>
      </c>
    </row>
    <row r="4774" spans="1:3" x14ac:dyDescent="0.35">
      <c r="A4774" t="s">
        <v>16713</v>
      </c>
      <c r="B4774" t="s">
        <v>16714</v>
      </c>
      <c r="C4774">
        <v>60.92</v>
      </c>
    </row>
    <row r="4775" spans="1:3" x14ac:dyDescent="0.35">
      <c r="A4775" t="s">
        <v>16715</v>
      </c>
      <c r="B4775" t="s">
        <v>16716</v>
      </c>
      <c r="C4775">
        <v>0.01</v>
      </c>
    </row>
    <row r="4776" spans="1:3" x14ac:dyDescent="0.35">
      <c r="A4776" t="s">
        <v>16717</v>
      </c>
      <c r="B4776" t="s">
        <v>16718</v>
      </c>
      <c r="C4776">
        <v>35.22</v>
      </c>
    </row>
    <row r="4777" spans="1:3" x14ac:dyDescent="0.35">
      <c r="A4777" t="s">
        <v>16719</v>
      </c>
      <c r="B4777" t="s">
        <v>16720</v>
      </c>
      <c r="C4777">
        <v>53.08</v>
      </c>
    </row>
    <row r="4778" spans="1:3" x14ac:dyDescent="0.35">
      <c r="A4778" t="s">
        <v>16721</v>
      </c>
      <c r="B4778" t="s">
        <v>16722</v>
      </c>
      <c r="C4778">
        <v>15.51</v>
      </c>
    </row>
    <row r="4779" spans="1:3" x14ac:dyDescent="0.35">
      <c r="A4779" t="s">
        <v>16723</v>
      </c>
      <c r="B4779" t="s">
        <v>16724</v>
      </c>
      <c r="C4779">
        <v>42.54</v>
      </c>
    </row>
    <row r="4780" spans="1:3" x14ac:dyDescent="0.35">
      <c r="A4780" t="s">
        <v>16725</v>
      </c>
      <c r="B4780" t="s">
        <v>16726</v>
      </c>
      <c r="C4780">
        <v>0.33200000000000002</v>
      </c>
    </row>
    <row r="4781" spans="1:3" x14ac:dyDescent="0.35">
      <c r="A4781" t="s">
        <v>16727</v>
      </c>
      <c r="B4781" t="s">
        <v>16728</v>
      </c>
      <c r="C4781">
        <v>16.440000000000001</v>
      </c>
    </row>
    <row r="4782" spans="1:3" x14ac:dyDescent="0.35">
      <c r="A4782" t="s">
        <v>16729</v>
      </c>
      <c r="B4782" t="s">
        <v>16730</v>
      </c>
      <c r="C4782">
        <v>0.70199999999999996</v>
      </c>
    </row>
    <row r="4783" spans="1:3" x14ac:dyDescent="0.35">
      <c r="A4783" t="s">
        <v>16731</v>
      </c>
      <c r="B4783" t="s">
        <v>16732</v>
      </c>
      <c r="C4783">
        <v>263.82</v>
      </c>
    </row>
    <row r="4784" spans="1:3" x14ac:dyDescent="0.35">
      <c r="A4784" t="s">
        <v>16733</v>
      </c>
      <c r="B4784" t="s">
        <v>16734</v>
      </c>
      <c r="C4784">
        <v>7.55</v>
      </c>
    </row>
    <row r="4785" spans="1:3" x14ac:dyDescent="0.35">
      <c r="A4785" t="s">
        <v>16735</v>
      </c>
      <c r="B4785" t="s">
        <v>16736</v>
      </c>
      <c r="C4785">
        <v>273.12</v>
      </c>
    </row>
    <row r="4786" spans="1:3" x14ac:dyDescent="0.35">
      <c r="A4786" t="s">
        <v>16737</v>
      </c>
      <c r="B4786" t="s">
        <v>16738</v>
      </c>
      <c r="C4786">
        <v>56.5</v>
      </c>
    </row>
    <row r="4787" spans="1:3" x14ac:dyDescent="0.35">
      <c r="A4787" t="s">
        <v>16739</v>
      </c>
      <c r="B4787" t="s">
        <v>16740</v>
      </c>
      <c r="C4787">
        <v>6.0000000000000001E-3</v>
      </c>
    </row>
    <row r="4788" spans="1:3" x14ac:dyDescent="0.35">
      <c r="A4788" t="s">
        <v>16741</v>
      </c>
      <c r="B4788" t="s">
        <v>16742</v>
      </c>
      <c r="C4788">
        <v>27.07</v>
      </c>
    </row>
    <row r="4789" spans="1:3" x14ac:dyDescent="0.35">
      <c r="A4789" t="s">
        <v>16743</v>
      </c>
      <c r="B4789" t="s">
        <v>16744</v>
      </c>
      <c r="C4789">
        <v>148.04</v>
      </c>
    </row>
    <row r="4790" spans="1:3" x14ac:dyDescent="0.35">
      <c r="A4790" t="s">
        <v>16745</v>
      </c>
      <c r="B4790" t="s">
        <v>16746</v>
      </c>
      <c r="C4790">
        <v>168.06</v>
      </c>
    </row>
    <row r="4791" spans="1:3" x14ac:dyDescent="0.35">
      <c r="A4791" t="s">
        <v>16747</v>
      </c>
      <c r="B4791" t="s">
        <v>16748</v>
      </c>
      <c r="C4791">
        <v>144.41999999999999</v>
      </c>
    </row>
    <row r="4792" spans="1:3" x14ac:dyDescent="0.35">
      <c r="A4792" t="s">
        <v>16749</v>
      </c>
      <c r="B4792" t="s">
        <v>16750</v>
      </c>
      <c r="C4792">
        <v>131.25</v>
      </c>
    </row>
    <row r="4793" spans="1:3" x14ac:dyDescent="0.35">
      <c r="A4793" t="s">
        <v>16751</v>
      </c>
      <c r="B4793" t="s">
        <v>16752</v>
      </c>
      <c r="C4793">
        <v>4.8000000000000001E-2</v>
      </c>
    </row>
    <row r="4794" spans="1:3" x14ac:dyDescent="0.35">
      <c r="A4794" t="s">
        <v>16753</v>
      </c>
      <c r="B4794" t="s">
        <v>16754</v>
      </c>
      <c r="C4794">
        <v>30.2</v>
      </c>
    </row>
    <row r="4795" spans="1:3" x14ac:dyDescent="0.35">
      <c r="A4795" t="s">
        <v>16755</v>
      </c>
      <c r="B4795" t="s">
        <v>16756</v>
      </c>
      <c r="C4795">
        <v>3374.43</v>
      </c>
    </row>
    <row r="4796" spans="1:3" x14ac:dyDescent="0.35">
      <c r="A4796" t="s">
        <v>16757</v>
      </c>
      <c r="B4796" t="s">
        <v>16758</v>
      </c>
      <c r="C4796">
        <v>2.87</v>
      </c>
    </row>
    <row r="4797" spans="1:3" x14ac:dyDescent="0.35">
      <c r="A4797" t="s">
        <v>16759</v>
      </c>
      <c r="B4797" t="s">
        <v>16760</v>
      </c>
      <c r="C4797">
        <v>2076.89</v>
      </c>
    </row>
    <row r="4798" spans="1:3" x14ac:dyDescent="0.35">
      <c r="A4798" t="s">
        <v>16761</v>
      </c>
      <c r="B4798" t="s">
        <v>16762</v>
      </c>
      <c r="C4798">
        <v>2.1999999999999999E-2</v>
      </c>
    </row>
    <row r="4799" spans="1:3" x14ac:dyDescent="0.35">
      <c r="A4799" t="s">
        <v>16763</v>
      </c>
      <c r="B4799" t="s">
        <v>16764</v>
      </c>
      <c r="C4799">
        <v>15.02</v>
      </c>
    </row>
    <row r="4800" spans="1:3" x14ac:dyDescent="0.35">
      <c r="A4800" t="s">
        <v>16765</v>
      </c>
      <c r="B4800" t="s">
        <v>16766</v>
      </c>
      <c r="C4800">
        <v>0.33200000000000002</v>
      </c>
    </row>
    <row r="4801" spans="1:3" x14ac:dyDescent="0.35">
      <c r="A4801" t="s">
        <v>16767</v>
      </c>
      <c r="B4801" t="s">
        <v>16768</v>
      </c>
      <c r="C4801">
        <v>1.1000000000000001</v>
      </c>
    </row>
    <row r="4802" spans="1:3" x14ac:dyDescent="0.35">
      <c r="A4802" t="s">
        <v>16769</v>
      </c>
      <c r="B4802" t="s">
        <v>16770</v>
      </c>
      <c r="C4802">
        <v>54.17</v>
      </c>
    </row>
    <row r="4803" spans="1:3" x14ac:dyDescent="0.35">
      <c r="A4803" t="s">
        <v>16771</v>
      </c>
      <c r="B4803" t="s">
        <v>16772</v>
      </c>
      <c r="C4803">
        <v>871.09</v>
      </c>
    </row>
    <row r="4804" spans="1:3" x14ac:dyDescent="0.35">
      <c r="A4804" t="s">
        <v>16773</v>
      </c>
      <c r="B4804" t="s">
        <v>16774</v>
      </c>
      <c r="C4804">
        <v>2172.34</v>
      </c>
    </row>
    <row r="4805" spans="1:3" x14ac:dyDescent="0.35">
      <c r="A4805" t="s">
        <v>16775</v>
      </c>
      <c r="B4805" t="s">
        <v>16776</v>
      </c>
      <c r="C4805">
        <v>137.44</v>
      </c>
    </row>
    <row r="4806" spans="1:3" x14ac:dyDescent="0.35">
      <c r="A4806" t="s">
        <v>16777</v>
      </c>
      <c r="B4806" t="s">
        <v>16778</v>
      </c>
      <c r="C4806">
        <v>10.050000000000001</v>
      </c>
    </row>
    <row r="4807" spans="1:3" x14ac:dyDescent="0.35">
      <c r="A4807" t="s">
        <v>16779</v>
      </c>
      <c r="B4807" t="s">
        <v>16780</v>
      </c>
      <c r="C4807">
        <v>173.55</v>
      </c>
    </row>
    <row r="4808" spans="1:3" x14ac:dyDescent="0.35">
      <c r="A4808" t="s">
        <v>16781</v>
      </c>
      <c r="B4808" t="s">
        <v>16782</v>
      </c>
      <c r="C4808">
        <v>407.51</v>
      </c>
    </row>
    <row r="4809" spans="1:3" x14ac:dyDescent="0.35">
      <c r="A4809" t="s">
        <v>16783</v>
      </c>
      <c r="B4809" t="s">
        <v>16784</v>
      </c>
      <c r="C4809">
        <v>110.12</v>
      </c>
    </row>
    <row r="4810" spans="1:3" x14ac:dyDescent="0.35">
      <c r="A4810" t="s">
        <v>16785</v>
      </c>
      <c r="B4810" t="s">
        <v>16786</v>
      </c>
      <c r="C4810">
        <v>855.92</v>
      </c>
    </row>
    <row r="4811" spans="1:3" x14ac:dyDescent="0.35">
      <c r="A4811" t="s">
        <v>16787</v>
      </c>
      <c r="B4811" t="s">
        <v>16788</v>
      </c>
      <c r="C4811">
        <v>30.22</v>
      </c>
    </row>
    <row r="4812" spans="1:3" x14ac:dyDescent="0.35">
      <c r="A4812" t="s">
        <v>16789</v>
      </c>
      <c r="B4812" t="s">
        <v>16790</v>
      </c>
      <c r="C4812">
        <v>1052</v>
      </c>
    </row>
    <row r="4813" spans="1:3" x14ac:dyDescent="0.35">
      <c r="A4813" t="s">
        <v>16791</v>
      </c>
      <c r="B4813" t="s">
        <v>16792</v>
      </c>
      <c r="C4813">
        <v>18.510000000000002</v>
      </c>
    </row>
    <row r="4814" spans="1:3" x14ac:dyDescent="0.35">
      <c r="A4814" t="s">
        <v>16793</v>
      </c>
      <c r="B4814" t="s">
        <v>16794</v>
      </c>
      <c r="C4814">
        <v>30.03</v>
      </c>
    </row>
    <row r="4815" spans="1:3" x14ac:dyDescent="0.35">
      <c r="A4815" t="s">
        <v>16795</v>
      </c>
      <c r="B4815" t="s">
        <v>16796</v>
      </c>
      <c r="C4815">
        <v>235.33</v>
      </c>
    </row>
    <row r="4816" spans="1:3" x14ac:dyDescent="0.35">
      <c r="A4816" t="s">
        <v>16797</v>
      </c>
      <c r="B4816" t="s">
        <v>16798</v>
      </c>
      <c r="C4816">
        <v>43.08</v>
      </c>
    </row>
    <row r="4817" spans="1:3" x14ac:dyDescent="0.35">
      <c r="A4817" t="s">
        <v>16799</v>
      </c>
      <c r="B4817" t="s">
        <v>16800</v>
      </c>
      <c r="C4817">
        <v>61.32</v>
      </c>
    </row>
    <row r="4818" spans="1:3" x14ac:dyDescent="0.35">
      <c r="A4818" t="s">
        <v>16801</v>
      </c>
      <c r="B4818" t="s">
        <v>16802</v>
      </c>
      <c r="C4818">
        <v>27.69</v>
      </c>
    </row>
    <row r="4819" spans="1:3" x14ac:dyDescent="0.35">
      <c r="A4819" t="s">
        <v>16803</v>
      </c>
      <c r="B4819" t="s">
        <v>16804</v>
      </c>
      <c r="C4819">
        <v>6.81</v>
      </c>
    </row>
    <row r="4820" spans="1:3" x14ac:dyDescent="0.35">
      <c r="A4820" t="s">
        <v>16805</v>
      </c>
      <c r="B4820" t="s">
        <v>16806</v>
      </c>
      <c r="C4820">
        <v>144.62</v>
      </c>
    </row>
    <row r="4821" spans="1:3" x14ac:dyDescent="0.35">
      <c r="A4821" t="s">
        <v>16807</v>
      </c>
      <c r="B4821" t="s">
        <v>16808</v>
      </c>
      <c r="C4821">
        <v>51.12</v>
      </c>
    </row>
    <row r="4822" spans="1:3" x14ac:dyDescent="0.35">
      <c r="A4822" t="s">
        <v>16809</v>
      </c>
      <c r="B4822" t="s">
        <v>16810</v>
      </c>
      <c r="C4822">
        <v>17.899999999999999</v>
      </c>
    </row>
    <row r="4823" spans="1:3" x14ac:dyDescent="0.35">
      <c r="A4823" t="s">
        <v>16811</v>
      </c>
      <c r="B4823" t="s">
        <v>16812</v>
      </c>
      <c r="C4823">
        <v>2.69</v>
      </c>
    </row>
    <row r="4824" spans="1:3" x14ac:dyDescent="0.35">
      <c r="A4824" t="s">
        <v>16813</v>
      </c>
      <c r="B4824" t="s">
        <v>16814</v>
      </c>
      <c r="C4824">
        <v>35.979999999999997</v>
      </c>
    </row>
    <row r="4825" spans="1:3" x14ac:dyDescent="0.35">
      <c r="A4825" t="s">
        <v>16815</v>
      </c>
      <c r="B4825" t="s">
        <v>16816</v>
      </c>
      <c r="C4825">
        <v>67.36</v>
      </c>
    </row>
    <row r="4826" spans="1:3" x14ac:dyDescent="0.35">
      <c r="A4826" t="s">
        <v>16817</v>
      </c>
      <c r="B4826" t="s">
        <v>16818</v>
      </c>
      <c r="C4826">
        <v>14.11</v>
      </c>
    </row>
    <row r="4827" spans="1:3" x14ac:dyDescent="0.35">
      <c r="A4827" t="s">
        <v>16819</v>
      </c>
      <c r="B4827" t="s">
        <v>16820</v>
      </c>
      <c r="C4827">
        <v>38.39</v>
      </c>
    </row>
    <row r="4828" spans="1:3" x14ac:dyDescent="0.35">
      <c r="A4828" t="s">
        <v>16821</v>
      </c>
      <c r="B4828" t="s">
        <v>16822</v>
      </c>
      <c r="C4828">
        <v>113.64</v>
      </c>
    </row>
    <row r="4829" spans="1:3" x14ac:dyDescent="0.35">
      <c r="A4829" t="s">
        <v>16823</v>
      </c>
      <c r="B4829" t="s">
        <v>16824</v>
      </c>
      <c r="C4829">
        <v>26.76</v>
      </c>
    </row>
    <row r="4830" spans="1:3" x14ac:dyDescent="0.35">
      <c r="A4830" t="s">
        <v>16825</v>
      </c>
      <c r="B4830" t="s">
        <v>16826</v>
      </c>
      <c r="C4830">
        <v>14.94</v>
      </c>
    </row>
    <row r="4831" spans="1:3" x14ac:dyDescent="0.35">
      <c r="A4831" t="s">
        <v>16827</v>
      </c>
      <c r="B4831" t="s">
        <v>16828</v>
      </c>
      <c r="C4831">
        <v>5.84</v>
      </c>
    </row>
    <row r="4832" spans="1:3" x14ac:dyDescent="0.35">
      <c r="A4832" t="s">
        <v>16829</v>
      </c>
      <c r="B4832" t="s">
        <v>16830</v>
      </c>
      <c r="C4832">
        <v>0.03</v>
      </c>
    </row>
    <row r="4833" spans="1:3" x14ac:dyDescent="0.35">
      <c r="A4833" t="s">
        <v>16831</v>
      </c>
      <c r="B4833" t="s">
        <v>16832</v>
      </c>
      <c r="C4833">
        <v>0.16800000000000001</v>
      </c>
    </row>
    <row r="4834" spans="1:3" x14ac:dyDescent="0.35">
      <c r="A4834" t="s">
        <v>16833</v>
      </c>
      <c r="B4834" t="s">
        <v>16834</v>
      </c>
      <c r="C4834">
        <v>3.09</v>
      </c>
    </row>
    <row r="4835" spans="1:3" x14ac:dyDescent="0.35">
      <c r="A4835" t="s">
        <v>16835</v>
      </c>
      <c r="B4835" t="s">
        <v>16836</v>
      </c>
      <c r="C4835">
        <v>29.58</v>
      </c>
    </row>
    <row r="4836" spans="1:3" x14ac:dyDescent="0.35">
      <c r="A4836" t="s">
        <v>16837</v>
      </c>
      <c r="B4836" t="s">
        <v>16838</v>
      </c>
      <c r="C4836">
        <v>5.39</v>
      </c>
    </row>
    <row r="4837" spans="1:3" x14ac:dyDescent="0.35">
      <c r="A4837" t="s">
        <v>16839</v>
      </c>
      <c r="B4837" t="s">
        <v>16840</v>
      </c>
      <c r="C4837">
        <v>2.5499999999999998</v>
      </c>
    </row>
    <row r="4838" spans="1:3" x14ac:dyDescent="0.35">
      <c r="A4838" t="s">
        <v>16841</v>
      </c>
      <c r="B4838" t="s">
        <v>16842</v>
      </c>
      <c r="C4838">
        <v>2.21</v>
      </c>
    </row>
    <row r="4839" spans="1:3" x14ac:dyDescent="0.35">
      <c r="A4839" t="s">
        <v>16843</v>
      </c>
      <c r="B4839" t="s">
        <v>16844</v>
      </c>
      <c r="C4839">
        <v>67.989999999999995</v>
      </c>
    </row>
    <row r="4840" spans="1:3" x14ac:dyDescent="0.35">
      <c r="A4840" t="s">
        <v>16845</v>
      </c>
      <c r="B4840" t="s">
        <v>16846</v>
      </c>
      <c r="C4840">
        <v>16.66</v>
      </c>
    </row>
    <row r="4841" spans="1:3" x14ac:dyDescent="0.35">
      <c r="A4841" t="s">
        <v>16847</v>
      </c>
      <c r="B4841" t="s">
        <v>16848</v>
      </c>
      <c r="C4841">
        <v>76.260000000000005</v>
      </c>
    </row>
    <row r="4842" spans="1:3" x14ac:dyDescent="0.35">
      <c r="A4842" t="s">
        <v>16849</v>
      </c>
      <c r="B4842" t="s">
        <v>16850</v>
      </c>
      <c r="C4842">
        <v>151.05000000000001</v>
      </c>
    </row>
    <row r="4843" spans="1:3" x14ac:dyDescent="0.35">
      <c r="A4843" t="s">
        <v>16851</v>
      </c>
      <c r="B4843" t="s">
        <v>16852</v>
      </c>
      <c r="C4843">
        <v>217.18</v>
      </c>
    </row>
    <row r="4844" spans="1:3" x14ac:dyDescent="0.35">
      <c r="A4844" t="s">
        <v>16853</v>
      </c>
      <c r="B4844" t="s">
        <v>16854</v>
      </c>
      <c r="C4844">
        <v>42.79</v>
      </c>
    </row>
    <row r="4845" spans="1:3" x14ac:dyDescent="0.35">
      <c r="A4845" t="s">
        <v>16855</v>
      </c>
      <c r="B4845" t="s">
        <v>16856</v>
      </c>
      <c r="C4845">
        <v>29.6</v>
      </c>
    </row>
    <row r="4846" spans="1:3" x14ac:dyDescent="0.35">
      <c r="A4846" t="s">
        <v>16857</v>
      </c>
      <c r="B4846" t="s">
        <v>16858</v>
      </c>
      <c r="C4846">
        <v>103.41</v>
      </c>
    </row>
    <row r="4847" spans="1:3" x14ac:dyDescent="0.35">
      <c r="A4847" t="s">
        <v>16859</v>
      </c>
      <c r="B4847" t="s">
        <v>16860</v>
      </c>
      <c r="C4847">
        <v>29.03</v>
      </c>
    </row>
    <row r="4848" spans="1:3" x14ac:dyDescent="0.35">
      <c r="A4848" t="s">
        <v>16861</v>
      </c>
      <c r="B4848" t="s">
        <v>16862</v>
      </c>
      <c r="C4848">
        <v>54.23</v>
      </c>
    </row>
    <row r="4849" spans="1:3" x14ac:dyDescent="0.35">
      <c r="A4849" t="s">
        <v>16863</v>
      </c>
      <c r="B4849" t="s">
        <v>16864</v>
      </c>
      <c r="C4849">
        <v>38.78</v>
      </c>
    </row>
    <row r="4850" spans="1:3" x14ac:dyDescent="0.35">
      <c r="A4850" t="s">
        <v>16865</v>
      </c>
      <c r="B4850" t="s">
        <v>16866</v>
      </c>
      <c r="C4850">
        <v>3.01</v>
      </c>
    </row>
    <row r="4851" spans="1:3" x14ac:dyDescent="0.35">
      <c r="A4851" t="s">
        <v>16867</v>
      </c>
      <c r="B4851" t="s">
        <v>16868</v>
      </c>
      <c r="C4851">
        <v>2.16</v>
      </c>
    </row>
    <row r="4852" spans="1:3" x14ac:dyDescent="0.35">
      <c r="A4852" t="s">
        <v>16869</v>
      </c>
      <c r="B4852" t="s">
        <v>16870</v>
      </c>
      <c r="C4852">
        <v>127.64</v>
      </c>
    </row>
    <row r="4853" spans="1:3" x14ac:dyDescent="0.35">
      <c r="A4853" t="s">
        <v>16871</v>
      </c>
      <c r="B4853" t="s">
        <v>16872</v>
      </c>
      <c r="C4853">
        <v>209.56</v>
      </c>
    </row>
    <row r="4854" spans="1:3" x14ac:dyDescent="0.35">
      <c r="A4854" t="s">
        <v>16873</v>
      </c>
      <c r="B4854" t="s">
        <v>16874</v>
      </c>
      <c r="C4854">
        <v>0.29799999999999999</v>
      </c>
    </row>
    <row r="4855" spans="1:3" x14ac:dyDescent="0.35">
      <c r="A4855" t="s">
        <v>16875</v>
      </c>
      <c r="B4855" t="s">
        <v>16876</v>
      </c>
      <c r="C4855">
        <v>1.17</v>
      </c>
    </row>
    <row r="4856" spans="1:3" x14ac:dyDescent="0.35">
      <c r="A4856" t="s">
        <v>16877</v>
      </c>
      <c r="B4856" t="s">
        <v>16878</v>
      </c>
      <c r="C4856">
        <v>0.64400000000000002</v>
      </c>
    </row>
    <row r="4857" spans="1:3" x14ac:dyDescent="0.35">
      <c r="A4857" t="s">
        <v>16879</v>
      </c>
      <c r="B4857" t="s">
        <v>16880</v>
      </c>
      <c r="C4857">
        <v>307.70999999999998</v>
      </c>
    </row>
    <row r="4858" spans="1:3" x14ac:dyDescent="0.35">
      <c r="A4858" t="s">
        <v>16881</v>
      </c>
      <c r="B4858" t="s">
        <v>16882</v>
      </c>
      <c r="C4858">
        <v>2.91</v>
      </c>
    </row>
    <row r="4859" spans="1:3" x14ac:dyDescent="0.35">
      <c r="A4859" t="s">
        <v>16883</v>
      </c>
      <c r="B4859" t="s">
        <v>16884</v>
      </c>
      <c r="C4859">
        <v>117.89</v>
      </c>
    </row>
    <row r="4860" spans="1:3" x14ac:dyDescent="0.35">
      <c r="A4860" t="s">
        <v>16885</v>
      </c>
      <c r="B4860" t="s">
        <v>16886</v>
      </c>
      <c r="C4860">
        <v>94.39</v>
      </c>
    </row>
    <row r="4861" spans="1:3" x14ac:dyDescent="0.35">
      <c r="A4861" t="s">
        <v>16887</v>
      </c>
      <c r="B4861" t="s">
        <v>16888</v>
      </c>
      <c r="C4861">
        <v>282.83</v>
      </c>
    </row>
    <row r="4862" spans="1:3" x14ac:dyDescent="0.35">
      <c r="A4862" t="s">
        <v>16889</v>
      </c>
      <c r="B4862" t="s">
        <v>16890</v>
      </c>
      <c r="C4862">
        <v>3.34</v>
      </c>
    </row>
    <row r="4863" spans="1:3" x14ac:dyDescent="0.35">
      <c r="A4863" t="s">
        <v>16891</v>
      </c>
      <c r="B4863" t="s">
        <v>16892</v>
      </c>
      <c r="C4863">
        <v>32.44</v>
      </c>
    </row>
    <row r="4864" spans="1:3" x14ac:dyDescent="0.35">
      <c r="A4864" t="s">
        <v>16893</v>
      </c>
      <c r="B4864" t="s">
        <v>16894</v>
      </c>
      <c r="C4864">
        <v>129.16999999999999</v>
      </c>
    </row>
    <row r="4865" spans="1:3" x14ac:dyDescent="0.35">
      <c r="A4865" t="s">
        <v>16895</v>
      </c>
      <c r="B4865" t="s">
        <v>16896</v>
      </c>
      <c r="C4865">
        <v>1.21</v>
      </c>
    </row>
    <row r="4866" spans="1:3" x14ac:dyDescent="0.35">
      <c r="A4866" t="s">
        <v>16897</v>
      </c>
      <c r="B4866" t="s">
        <v>16898</v>
      </c>
      <c r="C4866">
        <v>5.55</v>
      </c>
    </row>
    <row r="4867" spans="1:3" x14ac:dyDescent="0.35">
      <c r="A4867" t="s">
        <v>16899</v>
      </c>
      <c r="B4867" t="s">
        <v>16900</v>
      </c>
      <c r="C4867">
        <v>221.5</v>
      </c>
    </row>
    <row r="4868" spans="1:3" x14ac:dyDescent="0.35">
      <c r="A4868" t="s">
        <v>16901</v>
      </c>
      <c r="B4868" t="s">
        <v>16902</v>
      </c>
      <c r="C4868">
        <v>346.32</v>
      </c>
    </row>
    <row r="4869" spans="1:3" x14ac:dyDescent="0.35">
      <c r="A4869" t="s">
        <v>16903</v>
      </c>
      <c r="B4869" t="s">
        <v>16904</v>
      </c>
      <c r="C4869">
        <v>387.56</v>
      </c>
    </row>
    <row r="4870" spans="1:3" x14ac:dyDescent="0.35">
      <c r="A4870" t="s">
        <v>16905</v>
      </c>
      <c r="B4870" t="s">
        <v>16906</v>
      </c>
      <c r="C4870">
        <v>18.28</v>
      </c>
    </row>
    <row r="4871" spans="1:3" x14ac:dyDescent="0.35">
      <c r="A4871" t="s">
        <v>16907</v>
      </c>
      <c r="B4871" t="s">
        <v>16908</v>
      </c>
      <c r="C4871">
        <v>84.14</v>
      </c>
    </row>
    <row r="4872" spans="1:3" x14ac:dyDescent="0.35">
      <c r="A4872" t="s">
        <v>16909</v>
      </c>
      <c r="B4872" t="s">
        <v>16910</v>
      </c>
      <c r="C4872">
        <v>3.37</v>
      </c>
    </row>
    <row r="4873" spans="1:3" x14ac:dyDescent="0.35">
      <c r="A4873" t="s">
        <v>16911</v>
      </c>
      <c r="B4873" t="s">
        <v>16912</v>
      </c>
      <c r="C4873">
        <v>87.2</v>
      </c>
    </row>
    <row r="4874" spans="1:3" x14ac:dyDescent="0.35">
      <c r="A4874" t="s">
        <v>16913</v>
      </c>
      <c r="B4874" t="s">
        <v>16914</v>
      </c>
      <c r="C4874">
        <v>55.7</v>
      </c>
    </row>
    <row r="4875" spans="1:3" x14ac:dyDescent="0.35">
      <c r="A4875" t="s">
        <v>16915</v>
      </c>
      <c r="B4875" t="s">
        <v>16916</v>
      </c>
      <c r="C4875">
        <v>15.98</v>
      </c>
    </row>
    <row r="4876" spans="1:3" x14ac:dyDescent="0.35">
      <c r="A4876" t="s">
        <v>16917</v>
      </c>
      <c r="B4876" t="s">
        <v>16918</v>
      </c>
      <c r="C4876">
        <v>0.01</v>
      </c>
    </row>
    <row r="4877" spans="1:3" x14ac:dyDescent="0.35">
      <c r="A4877" t="s">
        <v>16919</v>
      </c>
      <c r="B4877" t="s">
        <v>16920</v>
      </c>
      <c r="C4877">
        <v>38.700000000000003</v>
      </c>
    </row>
    <row r="4878" spans="1:3" x14ac:dyDescent="0.35">
      <c r="A4878" t="s">
        <v>16921</v>
      </c>
      <c r="B4878" t="s">
        <v>16922</v>
      </c>
      <c r="C4878">
        <v>0.22800000000000001</v>
      </c>
    </row>
    <row r="4879" spans="1:3" x14ac:dyDescent="0.35">
      <c r="A4879" t="s">
        <v>16923</v>
      </c>
      <c r="B4879" t="s">
        <v>16924</v>
      </c>
      <c r="C4879">
        <v>0.32200000000000001</v>
      </c>
    </row>
    <row r="4880" spans="1:3" x14ac:dyDescent="0.35">
      <c r="A4880" t="s">
        <v>16925</v>
      </c>
      <c r="B4880" t="s">
        <v>16926</v>
      </c>
      <c r="C4880">
        <v>114.33</v>
      </c>
    </row>
    <row r="4881" spans="1:3" x14ac:dyDescent="0.35">
      <c r="A4881" t="s">
        <v>16927</v>
      </c>
      <c r="B4881" t="s">
        <v>16928</v>
      </c>
      <c r="C4881">
        <v>94.27</v>
      </c>
    </row>
    <row r="4882" spans="1:3" x14ac:dyDescent="0.35">
      <c r="A4882" t="s">
        <v>16929</v>
      </c>
      <c r="B4882" t="s">
        <v>16930</v>
      </c>
      <c r="C4882">
        <v>135.62</v>
      </c>
    </row>
    <row r="4883" spans="1:3" x14ac:dyDescent="0.35">
      <c r="A4883" t="s">
        <v>16931</v>
      </c>
      <c r="B4883" t="s">
        <v>16932</v>
      </c>
      <c r="C4883">
        <v>126.26</v>
      </c>
    </row>
    <row r="4884" spans="1:3" x14ac:dyDescent="0.35">
      <c r="A4884" t="s">
        <v>16933</v>
      </c>
      <c r="B4884" t="s">
        <v>16934</v>
      </c>
      <c r="C4884">
        <v>320.95</v>
      </c>
    </row>
    <row r="4885" spans="1:3" x14ac:dyDescent="0.35">
      <c r="A4885" t="s">
        <v>16935</v>
      </c>
      <c r="B4885" t="s">
        <v>16936</v>
      </c>
      <c r="C4885">
        <v>15.33</v>
      </c>
    </row>
    <row r="4886" spans="1:3" x14ac:dyDescent="0.35">
      <c r="A4886" t="s">
        <v>16937</v>
      </c>
      <c r="B4886" t="s">
        <v>16938</v>
      </c>
      <c r="C4886">
        <v>208.6</v>
      </c>
    </row>
    <row r="4887" spans="1:3" x14ac:dyDescent="0.35">
      <c r="A4887" t="s">
        <v>16939</v>
      </c>
      <c r="B4887" t="s">
        <v>16940</v>
      </c>
      <c r="C4887">
        <v>38.47</v>
      </c>
    </row>
    <row r="4888" spans="1:3" x14ac:dyDescent="0.35">
      <c r="A4888" t="s">
        <v>16941</v>
      </c>
      <c r="B4888" t="s">
        <v>16942</v>
      </c>
      <c r="C4888">
        <v>40.1</v>
      </c>
    </row>
    <row r="4889" spans="1:3" x14ac:dyDescent="0.35">
      <c r="A4889" t="s">
        <v>16943</v>
      </c>
      <c r="B4889" t="s">
        <v>16944</v>
      </c>
      <c r="C4889">
        <v>86.52</v>
      </c>
    </row>
    <row r="4890" spans="1:3" x14ac:dyDescent="0.35">
      <c r="A4890" t="s">
        <v>16945</v>
      </c>
      <c r="B4890" t="s">
        <v>16946</v>
      </c>
      <c r="C4890">
        <v>97.37</v>
      </c>
    </row>
    <row r="4891" spans="1:3" x14ac:dyDescent="0.35">
      <c r="A4891" t="s">
        <v>16947</v>
      </c>
      <c r="B4891" t="s">
        <v>16948</v>
      </c>
      <c r="C4891">
        <v>220.02</v>
      </c>
    </row>
    <row r="4892" spans="1:3" x14ac:dyDescent="0.35">
      <c r="A4892" t="s">
        <v>16949</v>
      </c>
      <c r="B4892" t="s">
        <v>16950</v>
      </c>
      <c r="C4892">
        <v>5.96</v>
      </c>
    </row>
    <row r="4893" spans="1:3" x14ac:dyDescent="0.35">
      <c r="A4893" t="s">
        <v>16951</v>
      </c>
      <c r="B4893" t="s">
        <v>16952</v>
      </c>
      <c r="C4893">
        <v>68.400000000000006</v>
      </c>
    </row>
    <row r="4894" spans="1:3" x14ac:dyDescent="0.35">
      <c r="A4894" t="s">
        <v>16953</v>
      </c>
      <c r="B4894" t="s">
        <v>16954</v>
      </c>
      <c r="C4894">
        <v>106.06</v>
      </c>
    </row>
    <row r="4895" spans="1:3" x14ac:dyDescent="0.35">
      <c r="A4895" t="s">
        <v>16955</v>
      </c>
      <c r="B4895" t="s">
        <v>16956</v>
      </c>
      <c r="C4895">
        <v>1.21</v>
      </c>
    </row>
    <row r="4896" spans="1:3" x14ac:dyDescent="0.35">
      <c r="A4896" t="s">
        <v>16957</v>
      </c>
      <c r="B4896" t="s">
        <v>16958</v>
      </c>
      <c r="C4896">
        <v>81.91</v>
      </c>
    </row>
    <row r="4897" spans="1:3" x14ac:dyDescent="0.35">
      <c r="A4897" t="s">
        <v>16959</v>
      </c>
      <c r="B4897" t="s">
        <v>16960</v>
      </c>
      <c r="C4897">
        <v>12.09</v>
      </c>
    </row>
    <row r="4898" spans="1:3" x14ac:dyDescent="0.35">
      <c r="A4898" t="s">
        <v>16961</v>
      </c>
      <c r="B4898" t="s">
        <v>16962</v>
      </c>
      <c r="C4898">
        <v>1.76</v>
      </c>
    </row>
    <row r="4899" spans="1:3" x14ac:dyDescent="0.35">
      <c r="A4899" t="s">
        <v>16963</v>
      </c>
      <c r="B4899" t="s">
        <v>16964</v>
      </c>
      <c r="C4899">
        <v>30.06</v>
      </c>
    </row>
    <row r="4900" spans="1:3" x14ac:dyDescent="0.35">
      <c r="A4900" t="s">
        <v>16965</v>
      </c>
      <c r="B4900" t="s">
        <v>16966</v>
      </c>
      <c r="C4900">
        <v>7.3999999999999996E-2</v>
      </c>
    </row>
    <row r="4901" spans="1:3" x14ac:dyDescent="0.35">
      <c r="A4901" t="s">
        <v>16967</v>
      </c>
      <c r="B4901" t="s">
        <v>16968</v>
      </c>
      <c r="C4901">
        <v>2.36</v>
      </c>
    </row>
    <row r="4902" spans="1:3" x14ac:dyDescent="0.35">
      <c r="A4902" t="s">
        <v>16969</v>
      </c>
      <c r="B4902" t="s">
        <v>16970</v>
      </c>
      <c r="C4902">
        <v>0.42</v>
      </c>
    </row>
    <row r="4903" spans="1:3" x14ac:dyDescent="0.35">
      <c r="A4903" t="s">
        <v>16971</v>
      </c>
      <c r="B4903" t="s">
        <v>16972</v>
      </c>
      <c r="C4903">
        <v>7.3999999999999996E-2</v>
      </c>
    </row>
    <row r="4904" spans="1:3" x14ac:dyDescent="0.35">
      <c r="A4904" t="s">
        <v>16973</v>
      </c>
      <c r="B4904" t="s">
        <v>16974</v>
      </c>
      <c r="C4904">
        <v>36.35</v>
      </c>
    </row>
    <row r="4905" spans="1:3" x14ac:dyDescent="0.35">
      <c r="A4905" t="s">
        <v>16975</v>
      </c>
      <c r="B4905" t="s">
        <v>16976</v>
      </c>
      <c r="C4905">
        <v>3.75</v>
      </c>
    </row>
    <row r="4906" spans="1:3" x14ac:dyDescent="0.35">
      <c r="A4906" t="s">
        <v>16977</v>
      </c>
      <c r="B4906" t="s">
        <v>16978</v>
      </c>
      <c r="C4906">
        <v>2.15</v>
      </c>
    </row>
    <row r="4907" spans="1:3" x14ac:dyDescent="0.35">
      <c r="A4907" t="s">
        <v>16979</v>
      </c>
      <c r="B4907" t="s">
        <v>16980</v>
      </c>
      <c r="C4907">
        <v>0.27</v>
      </c>
    </row>
    <row r="4908" spans="1:3" x14ac:dyDescent="0.35">
      <c r="A4908" t="s">
        <v>16981</v>
      </c>
      <c r="B4908" t="s">
        <v>16982</v>
      </c>
      <c r="C4908">
        <v>0.112</v>
      </c>
    </row>
    <row r="4909" spans="1:3" x14ac:dyDescent="0.35">
      <c r="A4909" t="s">
        <v>16983</v>
      </c>
      <c r="B4909" t="s">
        <v>16984</v>
      </c>
      <c r="C4909">
        <v>164.44</v>
      </c>
    </row>
    <row r="4910" spans="1:3" x14ac:dyDescent="0.35">
      <c r="A4910" t="s">
        <v>16985</v>
      </c>
      <c r="B4910" t="s">
        <v>16986</v>
      </c>
      <c r="C4910">
        <v>2.83</v>
      </c>
    </row>
    <row r="4911" spans="1:3" x14ac:dyDescent="0.35">
      <c r="A4911" t="s">
        <v>16987</v>
      </c>
      <c r="B4911" t="s">
        <v>16988</v>
      </c>
      <c r="C4911">
        <v>120.39</v>
      </c>
    </row>
    <row r="4912" spans="1:3" x14ac:dyDescent="0.35">
      <c r="A4912" t="s">
        <v>16989</v>
      </c>
      <c r="B4912" t="s">
        <v>16990</v>
      </c>
      <c r="C4912">
        <v>3.78</v>
      </c>
    </row>
    <row r="4913" spans="1:3" x14ac:dyDescent="0.35">
      <c r="A4913" t="s">
        <v>16991</v>
      </c>
      <c r="B4913" t="s">
        <v>16992</v>
      </c>
      <c r="C4913">
        <v>52.1</v>
      </c>
    </row>
    <row r="4914" spans="1:3" x14ac:dyDescent="0.35">
      <c r="A4914" t="s">
        <v>16993</v>
      </c>
      <c r="B4914" t="s">
        <v>16994</v>
      </c>
      <c r="C4914">
        <v>26.65</v>
      </c>
    </row>
    <row r="4915" spans="1:3" x14ac:dyDescent="0.35">
      <c r="A4915" t="s">
        <v>16995</v>
      </c>
      <c r="B4915" t="s">
        <v>16996</v>
      </c>
      <c r="C4915">
        <v>35.659999999999997</v>
      </c>
    </row>
    <row r="4916" spans="1:3" x14ac:dyDescent="0.35">
      <c r="A4916" t="s">
        <v>16997</v>
      </c>
      <c r="B4916" t="s">
        <v>16998</v>
      </c>
      <c r="C4916">
        <v>7.55</v>
      </c>
    </row>
    <row r="4917" spans="1:3" x14ac:dyDescent="0.35">
      <c r="A4917" t="s">
        <v>16999</v>
      </c>
      <c r="B4917" t="s">
        <v>17000</v>
      </c>
      <c r="C4917">
        <v>8.4</v>
      </c>
    </row>
    <row r="4918" spans="1:3" x14ac:dyDescent="0.35">
      <c r="A4918" t="s">
        <v>17001</v>
      </c>
      <c r="B4918" t="s">
        <v>17002</v>
      </c>
      <c r="C4918">
        <v>0.66800000000000004</v>
      </c>
    </row>
    <row r="4919" spans="1:3" x14ac:dyDescent="0.35">
      <c r="A4919" t="s">
        <v>17003</v>
      </c>
      <c r="B4919" t="s">
        <v>17004</v>
      </c>
      <c r="C4919">
        <v>0.26</v>
      </c>
    </row>
    <row r="4920" spans="1:3" x14ac:dyDescent="0.35">
      <c r="A4920" t="s">
        <v>17005</v>
      </c>
      <c r="B4920" t="s">
        <v>17006</v>
      </c>
      <c r="C4920">
        <v>0.98399999999999999</v>
      </c>
    </row>
    <row r="4921" spans="1:3" x14ac:dyDescent="0.35">
      <c r="A4921" t="s">
        <v>17007</v>
      </c>
      <c r="B4921" t="s">
        <v>17008</v>
      </c>
      <c r="C4921">
        <v>22.03</v>
      </c>
    </row>
    <row r="4922" spans="1:3" x14ac:dyDescent="0.35">
      <c r="A4922" t="s">
        <v>17009</v>
      </c>
      <c r="B4922" t="s">
        <v>17010</v>
      </c>
      <c r="C4922">
        <v>0.24199999999999999</v>
      </c>
    </row>
    <row r="4923" spans="1:3" x14ac:dyDescent="0.35">
      <c r="A4923" t="s">
        <v>17011</v>
      </c>
      <c r="B4923" t="s">
        <v>17012</v>
      </c>
      <c r="C4923">
        <v>57.96</v>
      </c>
    </row>
    <row r="4924" spans="1:3" x14ac:dyDescent="0.35">
      <c r="A4924" t="s">
        <v>17013</v>
      </c>
      <c r="B4924" t="s">
        <v>17014</v>
      </c>
      <c r="C4924">
        <v>31.07</v>
      </c>
    </row>
    <row r="4925" spans="1:3" x14ac:dyDescent="0.35">
      <c r="A4925" t="s">
        <v>17015</v>
      </c>
      <c r="B4925" t="s">
        <v>17016</v>
      </c>
      <c r="C4925">
        <v>164.25</v>
      </c>
    </row>
    <row r="4926" spans="1:3" x14ac:dyDescent="0.35">
      <c r="A4926" t="s">
        <v>17017</v>
      </c>
      <c r="B4926" t="s">
        <v>17018</v>
      </c>
      <c r="C4926">
        <v>185.01</v>
      </c>
    </row>
    <row r="4927" spans="1:3" x14ac:dyDescent="0.35">
      <c r="A4927" t="s">
        <v>17019</v>
      </c>
      <c r="B4927" t="s">
        <v>17020</v>
      </c>
      <c r="C4927">
        <v>72.69</v>
      </c>
    </row>
    <row r="4928" spans="1:3" x14ac:dyDescent="0.35">
      <c r="A4928" t="s">
        <v>17021</v>
      </c>
      <c r="B4928" t="s">
        <v>17022</v>
      </c>
      <c r="C4928">
        <v>31.95</v>
      </c>
    </row>
    <row r="4929" spans="1:3" x14ac:dyDescent="0.35">
      <c r="A4929" t="s">
        <v>17023</v>
      </c>
      <c r="B4929" t="s">
        <v>17024</v>
      </c>
      <c r="C4929">
        <v>18.22</v>
      </c>
    </row>
    <row r="4930" spans="1:3" x14ac:dyDescent="0.35">
      <c r="A4930" t="s">
        <v>17025</v>
      </c>
      <c r="B4930" t="s">
        <v>17026</v>
      </c>
      <c r="C4930">
        <v>8.86</v>
      </c>
    </row>
    <row r="4931" spans="1:3" x14ac:dyDescent="0.35">
      <c r="A4931" t="s">
        <v>17027</v>
      </c>
      <c r="B4931" t="s">
        <v>17028</v>
      </c>
      <c r="C4931">
        <v>0.38200000000000001</v>
      </c>
    </row>
    <row r="4932" spans="1:3" x14ac:dyDescent="0.35">
      <c r="A4932" t="s">
        <v>17029</v>
      </c>
      <c r="B4932" t="s">
        <v>17030</v>
      </c>
      <c r="C4932">
        <v>0.98199999999999998</v>
      </c>
    </row>
    <row r="4933" spans="1:3" x14ac:dyDescent="0.35">
      <c r="A4933" t="s">
        <v>17031</v>
      </c>
      <c r="B4933" t="s">
        <v>17032</v>
      </c>
      <c r="C4933">
        <v>21.48</v>
      </c>
    </row>
    <row r="4934" spans="1:3" x14ac:dyDescent="0.35">
      <c r="A4934" t="s">
        <v>17033</v>
      </c>
      <c r="B4934" t="s">
        <v>17034</v>
      </c>
      <c r="C4934">
        <v>11.05</v>
      </c>
    </row>
    <row r="4935" spans="1:3" x14ac:dyDescent="0.35">
      <c r="A4935" t="s">
        <v>17035</v>
      </c>
      <c r="B4935" t="s">
        <v>17036</v>
      </c>
      <c r="C4935">
        <v>9.73</v>
      </c>
    </row>
    <row r="4936" spans="1:3" x14ac:dyDescent="0.35">
      <c r="A4936" t="s">
        <v>17037</v>
      </c>
      <c r="B4936" t="s">
        <v>17038</v>
      </c>
      <c r="C4936">
        <v>85.29</v>
      </c>
    </row>
    <row r="4937" spans="1:3" x14ac:dyDescent="0.35">
      <c r="A4937" t="s">
        <v>17039</v>
      </c>
      <c r="B4937" t="s">
        <v>17040</v>
      </c>
      <c r="C4937">
        <v>50.87</v>
      </c>
    </row>
    <row r="4938" spans="1:3" x14ac:dyDescent="0.35">
      <c r="A4938" t="s">
        <v>17041</v>
      </c>
      <c r="B4938" t="s">
        <v>17042</v>
      </c>
      <c r="C4938">
        <v>14.97</v>
      </c>
    </row>
    <row r="4939" spans="1:3" x14ac:dyDescent="0.35">
      <c r="A4939" t="s">
        <v>17043</v>
      </c>
      <c r="B4939" t="s">
        <v>17044</v>
      </c>
      <c r="C4939">
        <v>62.95</v>
      </c>
    </row>
    <row r="4940" spans="1:3" x14ac:dyDescent="0.35">
      <c r="A4940" t="s">
        <v>17045</v>
      </c>
      <c r="B4940" t="s">
        <v>17046</v>
      </c>
      <c r="C4940">
        <v>57.94</v>
      </c>
    </row>
    <row r="4941" spans="1:3" x14ac:dyDescent="0.35">
      <c r="A4941" t="s">
        <v>17047</v>
      </c>
      <c r="B4941" t="s">
        <v>17048</v>
      </c>
      <c r="C4941">
        <v>17.82</v>
      </c>
    </row>
    <row r="4942" spans="1:3" x14ac:dyDescent="0.35">
      <c r="A4942" t="s">
        <v>17049</v>
      </c>
      <c r="B4942" t="s">
        <v>17050</v>
      </c>
      <c r="C4942">
        <v>8.7999999999999995E-2</v>
      </c>
    </row>
    <row r="4943" spans="1:3" x14ac:dyDescent="0.35">
      <c r="A4943" t="s">
        <v>17051</v>
      </c>
      <c r="B4943" t="s">
        <v>17052</v>
      </c>
      <c r="C4943">
        <v>26.7</v>
      </c>
    </row>
    <row r="4944" spans="1:3" x14ac:dyDescent="0.35">
      <c r="A4944" t="s">
        <v>17053</v>
      </c>
      <c r="B4944" t="s">
        <v>17054</v>
      </c>
      <c r="C4944">
        <v>5.58</v>
      </c>
    </row>
    <row r="4945" spans="1:3" x14ac:dyDescent="0.35">
      <c r="A4945" t="s">
        <v>17055</v>
      </c>
      <c r="B4945" t="s">
        <v>17056</v>
      </c>
      <c r="C4945">
        <v>198</v>
      </c>
    </row>
    <row r="4946" spans="1:3" x14ac:dyDescent="0.35">
      <c r="A4946" t="s">
        <v>17057</v>
      </c>
      <c r="B4946" t="s">
        <v>17058</v>
      </c>
      <c r="C4946">
        <v>59.98</v>
      </c>
    </row>
    <row r="4947" spans="1:3" x14ac:dyDescent="0.35">
      <c r="A4947" t="s">
        <v>17059</v>
      </c>
      <c r="B4947" t="s">
        <v>17060</v>
      </c>
      <c r="C4947">
        <v>2.23</v>
      </c>
    </row>
    <row r="4948" spans="1:3" x14ac:dyDescent="0.35">
      <c r="A4948" t="s">
        <v>17061</v>
      </c>
      <c r="B4948" t="s">
        <v>17062</v>
      </c>
      <c r="C4948">
        <v>0.64400000000000002</v>
      </c>
    </row>
    <row r="4949" spans="1:3" x14ac:dyDescent="0.35">
      <c r="A4949" t="s">
        <v>17063</v>
      </c>
      <c r="B4949" t="s">
        <v>17064</v>
      </c>
      <c r="C4949">
        <v>47.94</v>
      </c>
    </row>
    <row r="4950" spans="1:3" x14ac:dyDescent="0.35">
      <c r="A4950" t="s">
        <v>17065</v>
      </c>
      <c r="B4950" t="s">
        <v>17066</v>
      </c>
      <c r="C4950">
        <v>2.14</v>
      </c>
    </row>
    <row r="4951" spans="1:3" x14ac:dyDescent="0.35">
      <c r="A4951" t="s">
        <v>17067</v>
      </c>
      <c r="B4951" t="s">
        <v>17068</v>
      </c>
      <c r="C4951">
        <v>144.44</v>
      </c>
    </row>
    <row r="4952" spans="1:3" x14ac:dyDescent="0.35">
      <c r="A4952" t="s">
        <v>17069</v>
      </c>
      <c r="B4952" t="s">
        <v>17070</v>
      </c>
      <c r="C4952">
        <v>0.79200000000000004</v>
      </c>
    </row>
    <row r="4953" spans="1:3" x14ac:dyDescent="0.35">
      <c r="A4953" t="s">
        <v>17071</v>
      </c>
      <c r="B4953" t="s">
        <v>17072</v>
      </c>
      <c r="C4953">
        <v>99.67</v>
      </c>
    </row>
    <row r="4954" spans="1:3" x14ac:dyDescent="0.35">
      <c r="A4954" t="s">
        <v>17073</v>
      </c>
      <c r="B4954" t="s">
        <v>17074</v>
      </c>
      <c r="C4954">
        <v>1.4E-2</v>
      </c>
    </row>
    <row r="4955" spans="1:3" x14ac:dyDescent="0.35">
      <c r="A4955" t="s">
        <v>17075</v>
      </c>
      <c r="B4955" t="s">
        <v>17076</v>
      </c>
      <c r="C4955">
        <v>1.7999999999999999E-2</v>
      </c>
    </row>
    <row r="4956" spans="1:3" x14ac:dyDescent="0.35">
      <c r="A4956" t="s">
        <v>17077</v>
      </c>
      <c r="B4956" t="s">
        <v>17078</v>
      </c>
      <c r="C4956">
        <v>1.42</v>
      </c>
    </row>
    <row r="4957" spans="1:3" x14ac:dyDescent="0.35">
      <c r="A4957" t="s">
        <v>17079</v>
      </c>
      <c r="B4957" t="s">
        <v>17080</v>
      </c>
      <c r="C4957">
        <v>0.106</v>
      </c>
    </row>
    <row r="4958" spans="1:3" x14ac:dyDescent="0.35">
      <c r="A4958" t="s">
        <v>17081</v>
      </c>
      <c r="B4958" t="s">
        <v>17082</v>
      </c>
      <c r="C4958">
        <v>123.19</v>
      </c>
    </row>
    <row r="4959" spans="1:3" x14ac:dyDescent="0.35">
      <c r="A4959" t="s">
        <v>17083</v>
      </c>
      <c r="B4959" t="s">
        <v>17084</v>
      </c>
      <c r="C4959">
        <v>9.39</v>
      </c>
    </row>
    <row r="4960" spans="1:3" x14ac:dyDescent="0.35">
      <c r="A4960" t="s">
        <v>17085</v>
      </c>
      <c r="B4960" t="s">
        <v>17086</v>
      </c>
      <c r="C4960">
        <v>19.89</v>
      </c>
    </row>
    <row r="4961" spans="1:3" x14ac:dyDescent="0.35">
      <c r="A4961" t="s">
        <v>17087</v>
      </c>
      <c r="B4961" t="s">
        <v>17088</v>
      </c>
      <c r="C4961">
        <v>26.62</v>
      </c>
    </row>
    <row r="4962" spans="1:3" x14ac:dyDescent="0.35">
      <c r="A4962" t="s">
        <v>17089</v>
      </c>
      <c r="B4962" t="s">
        <v>17090</v>
      </c>
      <c r="C4962">
        <v>5.52</v>
      </c>
    </row>
    <row r="4963" spans="1:3" x14ac:dyDescent="0.35">
      <c r="A4963" t="s">
        <v>17091</v>
      </c>
      <c r="B4963" t="s">
        <v>17092</v>
      </c>
      <c r="C4963">
        <v>56.39</v>
      </c>
    </row>
    <row r="4964" spans="1:3" x14ac:dyDescent="0.35">
      <c r="A4964" t="s">
        <v>17093</v>
      </c>
      <c r="B4964" t="s">
        <v>17094</v>
      </c>
      <c r="C4964">
        <v>0.33200000000000002</v>
      </c>
    </row>
    <row r="4965" spans="1:3" x14ac:dyDescent="0.35">
      <c r="A4965" t="s">
        <v>17095</v>
      </c>
      <c r="B4965" t="s">
        <v>17096</v>
      </c>
      <c r="C4965">
        <v>38.049999999999997</v>
      </c>
    </row>
    <row r="4966" spans="1:3" x14ac:dyDescent="0.35">
      <c r="A4966" t="s">
        <v>17097</v>
      </c>
      <c r="B4966" t="s">
        <v>17098</v>
      </c>
      <c r="C4966">
        <v>4.3099999999999996</v>
      </c>
    </row>
    <row r="4967" spans="1:3" x14ac:dyDescent="0.35">
      <c r="A4967" t="s">
        <v>17099</v>
      </c>
      <c r="B4967" t="s">
        <v>17100</v>
      </c>
      <c r="C4967">
        <v>9.49</v>
      </c>
    </row>
    <row r="4968" spans="1:3" x14ac:dyDescent="0.35">
      <c r="A4968" t="s">
        <v>17101</v>
      </c>
      <c r="B4968" t="s">
        <v>17102</v>
      </c>
      <c r="C4968">
        <v>84.43</v>
      </c>
    </row>
    <row r="4969" spans="1:3" x14ac:dyDescent="0.35">
      <c r="A4969" t="s">
        <v>17103</v>
      </c>
      <c r="B4969" t="s">
        <v>17104</v>
      </c>
      <c r="C4969">
        <v>34.549999999999997</v>
      </c>
    </row>
    <row r="4970" spans="1:3" x14ac:dyDescent="0.35">
      <c r="A4970" t="s">
        <v>17105</v>
      </c>
      <c r="B4970" t="s">
        <v>17106</v>
      </c>
      <c r="C4970">
        <v>84.92</v>
      </c>
    </row>
    <row r="4971" spans="1:3" x14ac:dyDescent="0.35">
      <c r="A4971" t="s">
        <v>17107</v>
      </c>
      <c r="B4971" t="s">
        <v>17108</v>
      </c>
      <c r="C4971">
        <v>8.4000000000000005E-2</v>
      </c>
    </row>
    <row r="4972" spans="1:3" x14ac:dyDescent="0.35">
      <c r="A4972" t="s">
        <v>17109</v>
      </c>
      <c r="B4972" t="s">
        <v>17110</v>
      </c>
      <c r="C4972">
        <v>33.840000000000003</v>
      </c>
    </row>
    <row r="4973" spans="1:3" x14ac:dyDescent="0.35">
      <c r="A4973" t="s">
        <v>17111</v>
      </c>
      <c r="B4973" t="s">
        <v>17112</v>
      </c>
      <c r="C4973">
        <v>39.39</v>
      </c>
    </row>
    <row r="4974" spans="1:3" x14ac:dyDescent="0.35">
      <c r="A4974" t="s">
        <v>17113</v>
      </c>
      <c r="B4974" t="s">
        <v>17114</v>
      </c>
      <c r="C4974">
        <v>4.3999999999999997E-2</v>
      </c>
    </row>
    <row r="4975" spans="1:3" x14ac:dyDescent="0.35">
      <c r="A4975" t="s">
        <v>17115</v>
      </c>
      <c r="B4975" t="s">
        <v>17116</v>
      </c>
      <c r="C4975">
        <v>77.290000000000006</v>
      </c>
    </row>
    <row r="4976" spans="1:3" x14ac:dyDescent="0.35">
      <c r="A4976" t="s">
        <v>17117</v>
      </c>
      <c r="B4976" t="s">
        <v>17118</v>
      </c>
      <c r="C4976">
        <v>3.49</v>
      </c>
    </row>
    <row r="4977" spans="1:3" x14ac:dyDescent="0.35">
      <c r="A4977" t="s">
        <v>17119</v>
      </c>
      <c r="B4977" t="s">
        <v>17120</v>
      </c>
      <c r="C4977">
        <v>31.17</v>
      </c>
    </row>
    <row r="4978" spans="1:3" x14ac:dyDescent="0.35">
      <c r="A4978" t="s">
        <v>17121</v>
      </c>
      <c r="B4978" t="s">
        <v>17122</v>
      </c>
      <c r="C4978">
        <v>0.53600000000000003</v>
      </c>
    </row>
    <row r="4979" spans="1:3" x14ac:dyDescent="0.35">
      <c r="A4979" t="s">
        <v>17123</v>
      </c>
      <c r="B4979" t="s">
        <v>17124</v>
      </c>
      <c r="C4979">
        <v>58.88</v>
      </c>
    </row>
    <row r="4980" spans="1:3" x14ac:dyDescent="0.35">
      <c r="A4980" t="s">
        <v>17125</v>
      </c>
      <c r="B4980" t="s">
        <v>17126</v>
      </c>
      <c r="C4980">
        <v>74.06</v>
      </c>
    </row>
    <row r="4981" spans="1:3" x14ac:dyDescent="0.35">
      <c r="A4981" t="s">
        <v>17127</v>
      </c>
      <c r="B4981" t="s">
        <v>17128</v>
      </c>
      <c r="C4981">
        <v>1.64</v>
      </c>
    </row>
    <row r="4982" spans="1:3" x14ac:dyDescent="0.35">
      <c r="A4982" t="s">
        <v>17129</v>
      </c>
      <c r="B4982" t="s">
        <v>17130</v>
      </c>
      <c r="C4982">
        <v>81.7</v>
      </c>
    </row>
    <row r="4983" spans="1:3" x14ac:dyDescent="0.35">
      <c r="A4983" t="s">
        <v>17131</v>
      </c>
      <c r="B4983" t="s">
        <v>17132</v>
      </c>
      <c r="C4983">
        <v>3.2000000000000001E-2</v>
      </c>
    </row>
    <row r="4984" spans="1:3" x14ac:dyDescent="0.35">
      <c r="A4984" t="s">
        <v>17133</v>
      </c>
      <c r="B4984" t="s">
        <v>17134</v>
      </c>
      <c r="C4984">
        <v>59.06</v>
      </c>
    </row>
    <row r="4985" spans="1:3" x14ac:dyDescent="0.35">
      <c r="A4985" t="s">
        <v>17135</v>
      </c>
      <c r="B4985" t="s">
        <v>17136</v>
      </c>
      <c r="C4985">
        <v>164.76</v>
      </c>
    </row>
    <row r="4986" spans="1:3" x14ac:dyDescent="0.35">
      <c r="A4986" t="s">
        <v>17137</v>
      </c>
      <c r="B4986" t="s">
        <v>17138</v>
      </c>
      <c r="C4986">
        <v>4.3499999999999996</v>
      </c>
    </row>
    <row r="4987" spans="1:3" x14ac:dyDescent="0.35">
      <c r="A4987" t="s">
        <v>17139</v>
      </c>
      <c r="B4987" t="s">
        <v>17140</v>
      </c>
      <c r="C4987">
        <v>2.83</v>
      </c>
    </row>
    <row r="4988" spans="1:3" x14ac:dyDescent="0.35">
      <c r="A4988" t="s">
        <v>17141</v>
      </c>
      <c r="B4988" t="s">
        <v>17142</v>
      </c>
      <c r="C4988">
        <v>21.2</v>
      </c>
    </row>
    <row r="4989" spans="1:3" x14ac:dyDescent="0.35">
      <c r="A4989" t="s">
        <v>17143</v>
      </c>
      <c r="B4989" t="s">
        <v>17144</v>
      </c>
      <c r="C4989">
        <v>51.22</v>
      </c>
    </row>
    <row r="4990" spans="1:3" x14ac:dyDescent="0.35">
      <c r="A4990" t="s">
        <v>17145</v>
      </c>
      <c r="B4990" t="s">
        <v>17146</v>
      </c>
      <c r="C4990">
        <v>87.8</v>
      </c>
    </row>
    <row r="4991" spans="1:3" x14ac:dyDescent="0.35">
      <c r="A4991" t="s">
        <v>17147</v>
      </c>
      <c r="B4991" t="s">
        <v>17148</v>
      </c>
      <c r="C4991">
        <v>72.95</v>
      </c>
    </row>
    <row r="4992" spans="1:3" x14ac:dyDescent="0.35">
      <c r="A4992" t="s">
        <v>17149</v>
      </c>
      <c r="B4992" t="s">
        <v>17150</v>
      </c>
      <c r="C4992">
        <v>39.700000000000003</v>
      </c>
    </row>
    <row r="4993" spans="1:3" x14ac:dyDescent="0.35">
      <c r="A4993" t="s">
        <v>17151</v>
      </c>
      <c r="B4993" t="s">
        <v>17152</v>
      </c>
      <c r="C4993">
        <v>2.69</v>
      </c>
    </row>
    <row r="4994" spans="1:3" x14ac:dyDescent="0.35">
      <c r="A4994" t="s">
        <v>17153</v>
      </c>
      <c r="B4994" t="s">
        <v>17154</v>
      </c>
      <c r="C4994">
        <v>53</v>
      </c>
    </row>
    <row r="4995" spans="1:3" x14ac:dyDescent="0.35">
      <c r="A4995" t="s">
        <v>17155</v>
      </c>
      <c r="B4995" t="s">
        <v>17156</v>
      </c>
      <c r="C4995">
        <v>100.34</v>
      </c>
    </row>
    <row r="4996" spans="1:3" x14ac:dyDescent="0.35">
      <c r="A4996" t="s">
        <v>17157</v>
      </c>
      <c r="B4996" t="s">
        <v>17158</v>
      </c>
      <c r="C4996">
        <v>5.6000000000000001E-2</v>
      </c>
    </row>
    <row r="4997" spans="1:3" x14ac:dyDescent="0.35">
      <c r="A4997" t="s">
        <v>17159</v>
      </c>
      <c r="B4997" t="s">
        <v>17160</v>
      </c>
      <c r="C4997">
        <v>5.33</v>
      </c>
    </row>
    <row r="4998" spans="1:3" x14ac:dyDescent="0.35">
      <c r="A4998" t="s">
        <v>17161</v>
      </c>
      <c r="B4998" t="s">
        <v>17162</v>
      </c>
      <c r="C4998">
        <v>6.08</v>
      </c>
    </row>
    <row r="4999" spans="1:3" x14ac:dyDescent="0.35">
      <c r="A4999" t="s">
        <v>17163</v>
      </c>
      <c r="B4999" t="s">
        <v>17164</v>
      </c>
      <c r="C4999">
        <v>3.92</v>
      </c>
    </row>
    <row r="5000" spans="1:3" x14ac:dyDescent="0.35">
      <c r="A5000" t="s">
        <v>17165</v>
      </c>
      <c r="B5000" t="s">
        <v>17166</v>
      </c>
      <c r="C5000">
        <v>1.19</v>
      </c>
    </row>
    <row r="5001" spans="1:3" x14ac:dyDescent="0.35">
      <c r="A5001" t="s">
        <v>17167</v>
      </c>
      <c r="B5001" t="s">
        <v>17168</v>
      </c>
      <c r="C5001">
        <v>83.06</v>
      </c>
    </row>
    <row r="5002" spans="1:3" x14ac:dyDescent="0.35">
      <c r="A5002" t="s">
        <v>17169</v>
      </c>
      <c r="B5002" t="s">
        <v>17170</v>
      </c>
      <c r="C5002">
        <v>32.46</v>
      </c>
    </row>
    <row r="5003" spans="1:3" x14ac:dyDescent="0.35">
      <c r="A5003" t="s">
        <v>17171</v>
      </c>
      <c r="B5003" t="s">
        <v>17172</v>
      </c>
      <c r="C5003">
        <v>35.69</v>
      </c>
    </row>
    <row r="5004" spans="1:3" x14ac:dyDescent="0.35">
      <c r="A5004" t="s">
        <v>17173</v>
      </c>
      <c r="B5004" t="s">
        <v>17174</v>
      </c>
      <c r="C5004">
        <v>78.180000000000007</v>
      </c>
    </row>
    <row r="5005" spans="1:3" x14ac:dyDescent="0.35">
      <c r="A5005" t="s">
        <v>17175</v>
      </c>
      <c r="B5005" t="s">
        <v>17176</v>
      </c>
      <c r="C5005">
        <v>3.49</v>
      </c>
    </row>
    <row r="5006" spans="1:3" x14ac:dyDescent="0.35">
      <c r="A5006" t="s">
        <v>17177</v>
      </c>
      <c r="B5006" t="s">
        <v>17178</v>
      </c>
      <c r="C5006">
        <v>23.06</v>
      </c>
    </row>
    <row r="5007" spans="1:3" x14ac:dyDescent="0.35">
      <c r="A5007" t="s">
        <v>17179</v>
      </c>
      <c r="B5007" t="s">
        <v>17180</v>
      </c>
      <c r="C5007">
        <v>1.68</v>
      </c>
    </row>
    <row r="5008" spans="1:3" x14ac:dyDescent="0.35">
      <c r="A5008" t="s">
        <v>17181</v>
      </c>
      <c r="B5008" t="s">
        <v>17182</v>
      </c>
      <c r="C5008">
        <v>0.158</v>
      </c>
    </row>
    <row r="5009" spans="1:3" x14ac:dyDescent="0.35">
      <c r="A5009" t="s">
        <v>17183</v>
      </c>
      <c r="B5009" t="s">
        <v>17184</v>
      </c>
      <c r="C5009">
        <v>27.47</v>
      </c>
    </row>
    <row r="5010" spans="1:3" x14ac:dyDescent="0.35">
      <c r="A5010" t="s">
        <v>17185</v>
      </c>
      <c r="B5010" t="s">
        <v>17186</v>
      </c>
      <c r="C5010">
        <v>1.46</v>
      </c>
    </row>
    <row r="5011" spans="1:3" x14ac:dyDescent="0.35">
      <c r="A5011" t="s">
        <v>17187</v>
      </c>
      <c r="B5011" t="s">
        <v>17188</v>
      </c>
      <c r="C5011">
        <v>34.93</v>
      </c>
    </row>
    <row r="5012" spans="1:3" x14ac:dyDescent="0.35">
      <c r="A5012" t="s">
        <v>17189</v>
      </c>
      <c r="B5012" t="s">
        <v>17190</v>
      </c>
      <c r="C5012">
        <v>3.44</v>
      </c>
    </row>
    <row r="5013" spans="1:3" x14ac:dyDescent="0.35">
      <c r="A5013" t="s">
        <v>17191</v>
      </c>
      <c r="B5013" t="s">
        <v>17192</v>
      </c>
      <c r="C5013">
        <v>1.08</v>
      </c>
    </row>
    <row r="5014" spans="1:3" x14ac:dyDescent="0.35">
      <c r="A5014" t="s">
        <v>17193</v>
      </c>
      <c r="B5014" t="s">
        <v>17194</v>
      </c>
      <c r="C5014">
        <v>12.22</v>
      </c>
    </row>
    <row r="5015" spans="1:3" x14ac:dyDescent="0.35">
      <c r="A5015" t="s">
        <v>17195</v>
      </c>
      <c r="B5015" t="s">
        <v>17196</v>
      </c>
      <c r="C5015">
        <v>33.71</v>
      </c>
    </row>
    <row r="5016" spans="1:3" x14ac:dyDescent="0.35">
      <c r="A5016" t="s">
        <v>17197</v>
      </c>
      <c r="B5016" t="s">
        <v>17198</v>
      </c>
      <c r="C5016">
        <v>37.659999999999997</v>
      </c>
    </row>
    <row r="5017" spans="1:3" x14ac:dyDescent="0.35">
      <c r="A5017" t="s">
        <v>17199</v>
      </c>
      <c r="B5017" t="s">
        <v>17200</v>
      </c>
      <c r="C5017">
        <v>75.349999999999994</v>
      </c>
    </row>
    <row r="5018" spans="1:3" x14ac:dyDescent="0.35">
      <c r="A5018" t="s">
        <v>17201</v>
      </c>
      <c r="B5018" t="s">
        <v>17202</v>
      </c>
      <c r="C5018">
        <v>95.55</v>
      </c>
    </row>
    <row r="5019" spans="1:3" x14ac:dyDescent="0.35">
      <c r="A5019" t="s">
        <v>17203</v>
      </c>
      <c r="B5019" t="s">
        <v>17204</v>
      </c>
      <c r="C5019">
        <v>5.75</v>
      </c>
    </row>
    <row r="5020" spans="1:3" x14ac:dyDescent="0.35">
      <c r="A5020" t="s">
        <v>17205</v>
      </c>
      <c r="B5020" t="s">
        <v>17206</v>
      </c>
      <c r="C5020">
        <v>26.04</v>
      </c>
    </row>
    <row r="5021" spans="1:3" x14ac:dyDescent="0.35">
      <c r="A5021" t="s">
        <v>17207</v>
      </c>
      <c r="B5021" t="s">
        <v>17208</v>
      </c>
      <c r="C5021">
        <v>48.87</v>
      </c>
    </row>
    <row r="5022" spans="1:3" x14ac:dyDescent="0.35">
      <c r="A5022" t="s">
        <v>17209</v>
      </c>
      <c r="B5022" t="s">
        <v>17210</v>
      </c>
      <c r="C5022">
        <v>0.80400000000000005</v>
      </c>
    </row>
    <row r="5023" spans="1:3" x14ac:dyDescent="0.35">
      <c r="A5023" t="s">
        <v>17211</v>
      </c>
      <c r="B5023" t="s">
        <v>17212</v>
      </c>
      <c r="C5023">
        <v>22.49</v>
      </c>
    </row>
    <row r="5024" spans="1:3" x14ac:dyDescent="0.35">
      <c r="A5024" t="s">
        <v>17213</v>
      </c>
      <c r="B5024" t="s">
        <v>17214</v>
      </c>
      <c r="C5024">
        <v>10.47</v>
      </c>
    </row>
    <row r="5025" spans="1:3" x14ac:dyDescent="0.35">
      <c r="A5025" t="s">
        <v>17215</v>
      </c>
      <c r="B5025" t="s">
        <v>17216</v>
      </c>
      <c r="C5025">
        <v>0.23799999999999999</v>
      </c>
    </row>
    <row r="5026" spans="1:3" x14ac:dyDescent="0.35">
      <c r="A5026" t="s">
        <v>17217</v>
      </c>
      <c r="B5026" t="s">
        <v>17218</v>
      </c>
      <c r="C5026">
        <v>46.2</v>
      </c>
    </row>
    <row r="5027" spans="1:3" x14ac:dyDescent="0.35">
      <c r="A5027" t="s">
        <v>17219</v>
      </c>
      <c r="B5027" t="s">
        <v>17220</v>
      </c>
      <c r="C5027">
        <v>40.68</v>
      </c>
    </row>
    <row r="5028" spans="1:3" x14ac:dyDescent="0.35">
      <c r="A5028" t="s">
        <v>17221</v>
      </c>
      <c r="B5028" t="s">
        <v>17222</v>
      </c>
      <c r="C5028">
        <v>1.4E-2</v>
      </c>
    </row>
    <row r="5029" spans="1:3" x14ac:dyDescent="0.35">
      <c r="A5029" t="s">
        <v>17223</v>
      </c>
      <c r="B5029" t="s">
        <v>17224</v>
      </c>
      <c r="C5029">
        <v>0.26800000000000002</v>
      </c>
    </row>
    <row r="5030" spans="1:3" x14ac:dyDescent="0.35">
      <c r="A5030" t="s">
        <v>17225</v>
      </c>
      <c r="B5030" t="s">
        <v>17226</v>
      </c>
      <c r="C5030">
        <v>0.224</v>
      </c>
    </row>
    <row r="5031" spans="1:3" x14ac:dyDescent="0.35">
      <c r="A5031" t="s">
        <v>17227</v>
      </c>
      <c r="B5031" t="s">
        <v>17228</v>
      </c>
      <c r="C5031">
        <v>257.5</v>
      </c>
    </row>
    <row r="5032" spans="1:3" x14ac:dyDescent="0.35">
      <c r="A5032" t="s">
        <v>17229</v>
      </c>
      <c r="B5032" t="s">
        <v>17230</v>
      </c>
      <c r="C5032">
        <v>1.19</v>
      </c>
    </row>
    <row r="5033" spans="1:3" x14ac:dyDescent="0.35">
      <c r="A5033" t="s">
        <v>17231</v>
      </c>
      <c r="B5033" t="s">
        <v>17232</v>
      </c>
      <c r="C5033">
        <v>50.24</v>
      </c>
    </row>
    <row r="5034" spans="1:3" x14ac:dyDescent="0.35">
      <c r="A5034" t="s">
        <v>17233</v>
      </c>
      <c r="B5034" t="s">
        <v>17234</v>
      </c>
      <c r="C5034">
        <v>566.55999999999995</v>
      </c>
    </row>
    <row r="5035" spans="1:3" x14ac:dyDescent="0.35">
      <c r="A5035" t="s">
        <v>17235</v>
      </c>
      <c r="B5035" t="s">
        <v>17236</v>
      </c>
      <c r="C5035">
        <v>0.89200000000000002</v>
      </c>
    </row>
    <row r="5036" spans="1:3" x14ac:dyDescent="0.35">
      <c r="A5036" t="s">
        <v>17237</v>
      </c>
      <c r="B5036" t="s">
        <v>17238</v>
      </c>
      <c r="C5036">
        <v>1.45</v>
      </c>
    </row>
    <row r="5037" spans="1:3" x14ac:dyDescent="0.35">
      <c r="A5037" t="s">
        <v>17239</v>
      </c>
      <c r="B5037" t="s">
        <v>17240</v>
      </c>
      <c r="C5037">
        <v>28.76</v>
      </c>
    </row>
    <row r="5038" spans="1:3" x14ac:dyDescent="0.35">
      <c r="A5038" t="s">
        <v>17241</v>
      </c>
      <c r="B5038" t="s">
        <v>17242</v>
      </c>
      <c r="C5038">
        <v>108.17</v>
      </c>
    </row>
    <row r="5039" spans="1:3" x14ac:dyDescent="0.35">
      <c r="A5039" t="s">
        <v>17243</v>
      </c>
      <c r="B5039" t="s">
        <v>17244</v>
      </c>
      <c r="C5039">
        <v>114.92</v>
      </c>
    </row>
    <row r="5040" spans="1:3" x14ac:dyDescent="0.35">
      <c r="A5040" t="s">
        <v>17245</v>
      </c>
      <c r="B5040" t="s">
        <v>17246</v>
      </c>
      <c r="C5040">
        <v>39.47</v>
      </c>
    </row>
    <row r="5041" spans="1:3" x14ac:dyDescent="0.35">
      <c r="A5041" t="s">
        <v>17247</v>
      </c>
      <c r="B5041" t="s">
        <v>17248</v>
      </c>
      <c r="C5041">
        <v>85.3</v>
      </c>
    </row>
    <row r="5042" spans="1:3" x14ac:dyDescent="0.35">
      <c r="A5042" t="s">
        <v>17249</v>
      </c>
      <c r="B5042" t="s">
        <v>17250</v>
      </c>
      <c r="C5042">
        <v>8.2899999999999991</v>
      </c>
    </row>
    <row r="5043" spans="1:3" x14ac:dyDescent="0.35">
      <c r="A5043" t="s">
        <v>17251</v>
      </c>
      <c r="B5043" t="s">
        <v>17252</v>
      </c>
      <c r="C5043">
        <v>79.16</v>
      </c>
    </row>
    <row r="5044" spans="1:3" x14ac:dyDescent="0.35">
      <c r="A5044" t="s">
        <v>17253</v>
      </c>
      <c r="B5044" t="s">
        <v>17254</v>
      </c>
      <c r="C5044">
        <v>31.72</v>
      </c>
    </row>
    <row r="5045" spans="1:3" x14ac:dyDescent="0.35">
      <c r="A5045" t="s">
        <v>17255</v>
      </c>
      <c r="B5045" t="s">
        <v>17256</v>
      </c>
      <c r="C5045">
        <v>13.66</v>
      </c>
    </row>
    <row r="5046" spans="1:3" x14ac:dyDescent="0.35">
      <c r="A5046" t="s">
        <v>17257</v>
      </c>
      <c r="B5046" t="s">
        <v>17258</v>
      </c>
      <c r="C5046">
        <v>28.63</v>
      </c>
    </row>
    <row r="5047" spans="1:3" x14ac:dyDescent="0.35">
      <c r="A5047" t="s">
        <v>17259</v>
      </c>
      <c r="B5047" t="s">
        <v>17260</v>
      </c>
      <c r="C5047">
        <v>38.799999999999997</v>
      </c>
    </row>
    <row r="5048" spans="1:3" x14ac:dyDescent="0.35">
      <c r="A5048" t="s">
        <v>17261</v>
      </c>
      <c r="B5048" t="s">
        <v>17262</v>
      </c>
      <c r="C5048">
        <v>16.59</v>
      </c>
    </row>
    <row r="5049" spans="1:3" x14ac:dyDescent="0.35">
      <c r="A5049" t="s">
        <v>17263</v>
      </c>
      <c r="B5049" t="s">
        <v>17264</v>
      </c>
      <c r="C5049">
        <v>43.79</v>
      </c>
    </row>
    <row r="5050" spans="1:3" x14ac:dyDescent="0.35">
      <c r="A5050" t="s">
        <v>17265</v>
      </c>
      <c r="B5050" t="s">
        <v>17266</v>
      </c>
      <c r="C5050">
        <v>28.45</v>
      </c>
    </row>
    <row r="5051" spans="1:3" x14ac:dyDescent="0.35">
      <c r="A5051" t="s">
        <v>17267</v>
      </c>
      <c r="B5051" t="s">
        <v>17268</v>
      </c>
      <c r="C5051">
        <v>138.84</v>
      </c>
    </row>
    <row r="5052" spans="1:3" x14ac:dyDescent="0.35">
      <c r="A5052" t="s">
        <v>17269</v>
      </c>
      <c r="B5052" t="s">
        <v>17270</v>
      </c>
      <c r="C5052">
        <v>36.24</v>
      </c>
    </row>
    <row r="5053" spans="1:3" x14ac:dyDescent="0.35">
      <c r="A5053" t="s">
        <v>17271</v>
      </c>
      <c r="B5053" t="s">
        <v>17272</v>
      </c>
      <c r="C5053">
        <v>42.33</v>
      </c>
    </row>
    <row r="5054" spans="1:3" x14ac:dyDescent="0.35">
      <c r="A5054" t="s">
        <v>17273</v>
      </c>
      <c r="B5054" t="s">
        <v>17274</v>
      </c>
      <c r="C5054">
        <v>154.49</v>
      </c>
    </row>
    <row r="5055" spans="1:3" x14ac:dyDescent="0.35">
      <c r="A5055" t="s">
        <v>17275</v>
      </c>
      <c r="B5055" t="s">
        <v>17276</v>
      </c>
      <c r="C5055">
        <v>0.39800000000000002</v>
      </c>
    </row>
    <row r="5056" spans="1:3" x14ac:dyDescent="0.35">
      <c r="A5056" t="s">
        <v>17277</v>
      </c>
      <c r="B5056" t="s">
        <v>17278</v>
      </c>
      <c r="C5056">
        <v>8.44</v>
      </c>
    </row>
    <row r="5057" spans="1:3" x14ac:dyDescent="0.35">
      <c r="A5057" t="s">
        <v>17279</v>
      </c>
      <c r="B5057" t="s">
        <v>17280</v>
      </c>
      <c r="C5057">
        <v>165.25</v>
      </c>
    </row>
    <row r="5058" spans="1:3" x14ac:dyDescent="0.35">
      <c r="A5058" t="s">
        <v>17281</v>
      </c>
      <c r="B5058" t="s">
        <v>17282</v>
      </c>
      <c r="C5058">
        <v>19.309999999999999</v>
      </c>
    </row>
    <row r="5059" spans="1:3" x14ac:dyDescent="0.35">
      <c r="A5059" t="s">
        <v>17283</v>
      </c>
      <c r="B5059" t="s">
        <v>17284</v>
      </c>
      <c r="C5059">
        <v>1.19</v>
      </c>
    </row>
    <row r="5060" spans="1:3" x14ac:dyDescent="0.35">
      <c r="A5060" t="s">
        <v>17285</v>
      </c>
      <c r="B5060" t="s">
        <v>17286</v>
      </c>
      <c r="C5060">
        <v>1.23</v>
      </c>
    </row>
    <row r="5061" spans="1:3" x14ac:dyDescent="0.35">
      <c r="A5061" t="s">
        <v>17287</v>
      </c>
      <c r="B5061" t="s">
        <v>17288</v>
      </c>
      <c r="C5061">
        <v>5.46</v>
      </c>
    </row>
    <row r="5062" spans="1:3" x14ac:dyDescent="0.35">
      <c r="A5062" t="s">
        <v>17289</v>
      </c>
      <c r="B5062" t="s">
        <v>17290</v>
      </c>
      <c r="C5062">
        <v>1.68</v>
      </c>
    </row>
    <row r="5063" spans="1:3" x14ac:dyDescent="0.35">
      <c r="A5063" t="s">
        <v>17291</v>
      </c>
      <c r="B5063" t="s">
        <v>17292</v>
      </c>
      <c r="C5063">
        <v>5.32</v>
      </c>
    </row>
    <row r="5064" spans="1:3" x14ac:dyDescent="0.35">
      <c r="A5064" t="s">
        <v>17293</v>
      </c>
      <c r="B5064" t="s">
        <v>17294</v>
      </c>
      <c r="C5064">
        <v>22.1</v>
      </c>
    </row>
    <row r="5065" spans="1:3" x14ac:dyDescent="0.35">
      <c r="A5065" t="s">
        <v>17295</v>
      </c>
      <c r="B5065" t="s">
        <v>17296</v>
      </c>
      <c r="C5065">
        <v>58.79</v>
      </c>
    </row>
    <row r="5066" spans="1:3" x14ac:dyDescent="0.35">
      <c r="A5066" t="s">
        <v>17297</v>
      </c>
      <c r="B5066" t="s">
        <v>17298</v>
      </c>
      <c r="C5066">
        <v>47.11</v>
      </c>
    </row>
    <row r="5067" spans="1:3" x14ac:dyDescent="0.35">
      <c r="A5067" t="s">
        <v>17299</v>
      </c>
      <c r="B5067" t="s">
        <v>17300</v>
      </c>
      <c r="C5067">
        <v>37.83</v>
      </c>
    </row>
    <row r="5068" spans="1:3" x14ac:dyDescent="0.35">
      <c r="A5068" t="s">
        <v>17301</v>
      </c>
      <c r="B5068" t="s">
        <v>17302</v>
      </c>
      <c r="C5068">
        <v>2.4E-2</v>
      </c>
    </row>
    <row r="5069" spans="1:3" x14ac:dyDescent="0.35">
      <c r="A5069" t="s">
        <v>17303</v>
      </c>
      <c r="B5069" t="s">
        <v>17304</v>
      </c>
      <c r="C5069">
        <v>24.84</v>
      </c>
    </row>
    <row r="5070" spans="1:3" x14ac:dyDescent="0.35">
      <c r="A5070" t="s">
        <v>17305</v>
      </c>
      <c r="B5070" t="s">
        <v>17306</v>
      </c>
      <c r="C5070">
        <v>49.6</v>
      </c>
    </row>
    <row r="5071" spans="1:3" x14ac:dyDescent="0.35">
      <c r="A5071" t="s">
        <v>17307</v>
      </c>
      <c r="B5071" t="s">
        <v>17308</v>
      </c>
      <c r="C5071">
        <v>37.92</v>
      </c>
    </row>
    <row r="5072" spans="1:3" x14ac:dyDescent="0.35">
      <c r="A5072" t="s">
        <v>17309</v>
      </c>
      <c r="B5072" t="s">
        <v>17310</v>
      </c>
      <c r="C5072">
        <v>8.59</v>
      </c>
    </row>
    <row r="5073" spans="1:3" x14ac:dyDescent="0.35">
      <c r="A5073" t="s">
        <v>17311</v>
      </c>
      <c r="B5073" t="s">
        <v>17312</v>
      </c>
      <c r="C5073">
        <v>0.16600000000000001</v>
      </c>
    </row>
    <row r="5074" spans="1:3" x14ac:dyDescent="0.35">
      <c r="A5074" t="s">
        <v>17313</v>
      </c>
      <c r="B5074" t="s">
        <v>17314</v>
      </c>
      <c r="C5074">
        <v>9.6000000000000002E-2</v>
      </c>
    </row>
    <row r="5075" spans="1:3" x14ac:dyDescent="0.35">
      <c r="A5075" t="s">
        <v>17315</v>
      </c>
      <c r="B5075" t="s">
        <v>17316</v>
      </c>
      <c r="C5075">
        <v>5.8000000000000003E-2</v>
      </c>
    </row>
    <row r="5076" spans="1:3" x14ac:dyDescent="0.35">
      <c r="A5076" t="s">
        <v>17317</v>
      </c>
      <c r="B5076" t="s">
        <v>17318</v>
      </c>
      <c r="C5076">
        <v>0.11799999999999999</v>
      </c>
    </row>
    <row r="5077" spans="1:3" x14ac:dyDescent="0.35">
      <c r="A5077" t="s">
        <v>17319</v>
      </c>
      <c r="B5077" t="s">
        <v>17320</v>
      </c>
      <c r="C5077">
        <v>4.82</v>
      </c>
    </row>
    <row r="5078" spans="1:3" x14ac:dyDescent="0.35">
      <c r="A5078" t="s">
        <v>17321</v>
      </c>
      <c r="B5078" t="s">
        <v>17322</v>
      </c>
      <c r="C5078">
        <v>30.76</v>
      </c>
    </row>
    <row r="5079" spans="1:3" x14ac:dyDescent="0.35">
      <c r="A5079" t="s">
        <v>17323</v>
      </c>
      <c r="B5079" t="s">
        <v>17324</v>
      </c>
      <c r="C5079">
        <v>0.624</v>
      </c>
    </row>
    <row r="5080" spans="1:3" x14ac:dyDescent="0.35">
      <c r="A5080" t="s">
        <v>17325</v>
      </c>
      <c r="B5080" t="s">
        <v>17326</v>
      </c>
      <c r="C5080">
        <v>145.83000000000001</v>
      </c>
    </row>
    <row r="5081" spans="1:3" x14ac:dyDescent="0.35">
      <c r="A5081" t="s">
        <v>17327</v>
      </c>
      <c r="B5081" t="s">
        <v>17328</v>
      </c>
      <c r="C5081">
        <v>2.29</v>
      </c>
    </row>
    <row r="5082" spans="1:3" x14ac:dyDescent="0.35">
      <c r="A5082" t="s">
        <v>17329</v>
      </c>
      <c r="B5082" t="s">
        <v>17330</v>
      </c>
      <c r="C5082">
        <v>12.91</v>
      </c>
    </row>
    <row r="5083" spans="1:3" x14ac:dyDescent="0.35">
      <c r="A5083" t="s">
        <v>17331</v>
      </c>
      <c r="B5083" t="s">
        <v>17332</v>
      </c>
      <c r="C5083">
        <v>71.62</v>
      </c>
    </row>
    <row r="5084" spans="1:3" x14ac:dyDescent="0.35">
      <c r="A5084" t="s">
        <v>17333</v>
      </c>
      <c r="B5084" t="s">
        <v>17334</v>
      </c>
      <c r="C5084">
        <v>0.15</v>
      </c>
    </row>
    <row r="5085" spans="1:3" x14ac:dyDescent="0.35">
      <c r="A5085" t="s">
        <v>17335</v>
      </c>
      <c r="B5085" t="s">
        <v>17336</v>
      </c>
      <c r="C5085">
        <v>100.64</v>
      </c>
    </row>
    <row r="5086" spans="1:3" x14ac:dyDescent="0.35">
      <c r="A5086" t="s">
        <v>17337</v>
      </c>
      <c r="B5086" t="s">
        <v>17338</v>
      </c>
      <c r="C5086">
        <v>81.28</v>
      </c>
    </row>
    <row r="5087" spans="1:3" x14ac:dyDescent="0.35">
      <c r="A5087" t="s">
        <v>17339</v>
      </c>
      <c r="B5087" t="s">
        <v>17340</v>
      </c>
      <c r="C5087">
        <v>33.93</v>
      </c>
    </row>
    <row r="5088" spans="1:3" x14ac:dyDescent="0.35">
      <c r="A5088" t="s">
        <v>17341</v>
      </c>
      <c r="B5088" t="s">
        <v>17342</v>
      </c>
      <c r="C5088">
        <v>0.184</v>
      </c>
    </row>
    <row r="5089" spans="1:3" x14ac:dyDescent="0.35">
      <c r="A5089" t="s">
        <v>17343</v>
      </c>
      <c r="B5089" t="s">
        <v>17344</v>
      </c>
      <c r="C5089">
        <v>11.38</v>
      </c>
    </row>
    <row r="5090" spans="1:3" x14ac:dyDescent="0.35">
      <c r="A5090" t="s">
        <v>17345</v>
      </c>
      <c r="B5090" t="s">
        <v>17346</v>
      </c>
      <c r="C5090">
        <v>13.96</v>
      </c>
    </row>
    <row r="5091" spans="1:3" x14ac:dyDescent="0.35">
      <c r="A5091" t="s">
        <v>17347</v>
      </c>
      <c r="B5091" t="s">
        <v>17348</v>
      </c>
      <c r="C5091">
        <v>11.46</v>
      </c>
    </row>
    <row r="5092" spans="1:3" x14ac:dyDescent="0.35">
      <c r="A5092" t="s">
        <v>17349</v>
      </c>
      <c r="B5092" t="s">
        <v>17350</v>
      </c>
      <c r="C5092">
        <v>283.75</v>
      </c>
    </row>
    <row r="5093" spans="1:3" x14ac:dyDescent="0.35">
      <c r="A5093" t="s">
        <v>17351</v>
      </c>
      <c r="B5093" t="s">
        <v>17352</v>
      </c>
      <c r="C5093">
        <v>74.010000000000005</v>
      </c>
    </row>
    <row r="5094" spans="1:3" x14ac:dyDescent="0.35">
      <c r="A5094" t="s">
        <v>17353</v>
      </c>
      <c r="B5094" t="s">
        <v>17354</v>
      </c>
      <c r="C5094">
        <v>16.48</v>
      </c>
    </row>
    <row r="5095" spans="1:3" x14ac:dyDescent="0.35">
      <c r="A5095" t="s">
        <v>17355</v>
      </c>
      <c r="B5095" t="s">
        <v>17356</v>
      </c>
      <c r="C5095">
        <v>0.41399999999999998</v>
      </c>
    </row>
    <row r="5096" spans="1:3" x14ac:dyDescent="0.35">
      <c r="A5096" t="s">
        <v>17357</v>
      </c>
      <c r="B5096" t="s">
        <v>17358</v>
      </c>
      <c r="C5096">
        <v>139.08000000000001</v>
      </c>
    </row>
    <row r="5097" spans="1:3" x14ac:dyDescent="0.35">
      <c r="A5097" t="s">
        <v>17359</v>
      </c>
      <c r="B5097" t="s">
        <v>17360</v>
      </c>
      <c r="C5097">
        <v>12.46</v>
      </c>
    </row>
    <row r="5098" spans="1:3" x14ac:dyDescent="0.35">
      <c r="A5098" t="s">
        <v>17361</v>
      </c>
      <c r="B5098" t="s">
        <v>17362</v>
      </c>
      <c r="C5098">
        <v>93.52</v>
      </c>
    </row>
    <row r="5099" spans="1:3" x14ac:dyDescent="0.35">
      <c r="A5099" t="s">
        <v>17363</v>
      </c>
      <c r="B5099" t="s">
        <v>17364</v>
      </c>
      <c r="C5099">
        <v>62.06</v>
      </c>
    </row>
    <row r="5100" spans="1:3" x14ac:dyDescent="0.35">
      <c r="A5100" t="s">
        <v>17365</v>
      </c>
      <c r="B5100" t="s">
        <v>17366</v>
      </c>
      <c r="C5100">
        <v>57.21</v>
      </c>
    </row>
    <row r="5101" spans="1:3" x14ac:dyDescent="0.35">
      <c r="A5101" t="s">
        <v>17367</v>
      </c>
      <c r="B5101" t="s">
        <v>17368</v>
      </c>
      <c r="C5101">
        <v>65.5</v>
      </c>
    </row>
    <row r="5102" spans="1:3" x14ac:dyDescent="0.35">
      <c r="A5102" t="s">
        <v>17369</v>
      </c>
      <c r="B5102" t="s">
        <v>17370</v>
      </c>
      <c r="C5102">
        <v>0.65</v>
      </c>
    </row>
    <row r="5103" spans="1:3" x14ac:dyDescent="0.35">
      <c r="A5103" t="s">
        <v>17371</v>
      </c>
      <c r="B5103" t="s">
        <v>17372</v>
      </c>
      <c r="C5103">
        <v>48.08</v>
      </c>
    </row>
    <row r="5104" spans="1:3" x14ac:dyDescent="0.35">
      <c r="A5104" t="s">
        <v>17373</v>
      </c>
      <c r="B5104" t="s">
        <v>17374</v>
      </c>
      <c r="C5104">
        <v>0.248</v>
      </c>
    </row>
    <row r="5105" spans="1:3" x14ac:dyDescent="0.35">
      <c r="A5105" t="s">
        <v>17375</v>
      </c>
      <c r="B5105" t="s">
        <v>17376</v>
      </c>
      <c r="C5105">
        <v>2.0099999999999998</v>
      </c>
    </row>
    <row r="5106" spans="1:3" x14ac:dyDescent="0.35">
      <c r="A5106" t="s">
        <v>17377</v>
      </c>
      <c r="B5106" t="s">
        <v>17378</v>
      </c>
      <c r="C5106">
        <v>2.87</v>
      </c>
    </row>
    <row r="5107" spans="1:3" x14ac:dyDescent="0.35">
      <c r="A5107" t="s">
        <v>17379</v>
      </c>
      <c r="B5107" t="s">
        <v>17380</v>
      </c>
      <c r="C5107">
        <v>70.13</v>
      </c>
    </row>
    <row r="5108" spans="1:3" x14ac:dyDescent="0.35">
      <c r="A5108" t="s">
        <v>17381</v>
      </c>
      <c r="B5108" t="s">
        <v>17382</v>
      </c>
      <c r="C5108">
        <v>58.15</v>
      </c>
    </row>
    <row r="5109" spans="1:3" x14ac:dyDescent="0.35">
      <c r="A5109" t="s">
        <v>17383</v>
      </c>
      <c r="B5109" t="s">
        <v>17384</v>
      </c>
      <c r="C5109">
        <v>7.6</v>
      </c>
    </row>
    <row r="5110" spans="1:3" x14ac:dyDescent="0.35">
      <c r="A5110" t="s">
        <v>17385</v>
      </c>
      <c r="B5110" t="s">
        <v>17386</v>
      </c>
      <c r="C5110">
        <v>0.63</v>
      </c>
    </row>
    <row r="5111" spans="1:3" x14ac:dyDescent="0.35">
      <c r="A5111" t="s">
        <v>17387</v>
      </c>
      <c r="B5111" t="s">
        <v>17388</v>
      </c>
      <c r="C5111">
        <v>1.64</v>
      </c>
    </row>
    <row r="5112" spans="1:3" x14ac:dyDescent="0.35">
      <c r="A5112" t="s">
        <v>17389</v>
      </c>
      <c r="B5112" t="s">
        <v>17390</v>
      </c>
      <c r="C5112">
        <v>4.91</v>
      </c>
    </row>
    <row r="5113" spans="1:3" x14ac:dyDescent="0.35">
      <c r="A5113" t="s">
        <v>17391</v>
      </c>
      <c r="B5113" t="s">
        <v>17392</v>
      </c>
      <c r="C5113">
        <v>47.15</v>
      </c>
    </row>
    <row r="5114" spans="1:3" x14ac:dyDescent="0.35">
      <c r="A5114" t="s">
        <v>17393</v>
      </c>
      <c r="B5114" t="s">
        <v>17394</v>
      </c>
      <c r="C5114">
        <v>14.92</v>
      </c>
    </row>
    <row r="5115" spans="1:3" x14ac:dyDescent="0.35">
      <c r="A5115" t="s">
        <v>17395</v>
      </c>
      <c r="B5115" t="s">
        <v>17396</v>
      </c>
      <c r="C5115">
        <v>15.19</v>
      </c>
    </row>
    <row r="5116" spans="1:3" x14ac:dyDescent="0.35">
      <c r="A5116" t="s">
        <v>17397</v>
      </c>
      <c r="B5116" t="s">
        <v>17398</v>
      </c>
      <c r="C5116">
        <v>2.2200000000000002</v>
      </c>
    </row>
    <row r="5117" spans="1:3" x14ac:dyDescent="0.35">
      <c r="A5117" t="s">
        <v>17399</v>
      </c>
      <c r="B5117" t="s">
        <v>17400</v>
      </c>
      <c r="C5117">
        <v>10.02</v>
      </c>
    </row>
    <row r="5118" spans="1:3" x14ac:dyDescent="0.35">
      <c r="A5118" t="s">
        <v>17401</v>
      </c>
      <c r="B5118" t="s">
        <v>17402</v>
      </c>
      <c r="C5118">
        <v>50.26</v>
      </c>
    </row>
    <row r="5119" spans="1:3" x14ac:dyDescent="0.35">
      <c r="A5119" t="s">
        <v>17403</v>
      </c>
      <c r="B5119" t="s">
        <v>17404</v>
      </c>
      <c r="C5119">
        <v>120.82</v>
      </c>
    </row>
    <row r="5120" spans="1:3" x14ac:dyDescent="0.35">
      <c r="A5120" t="s">
        <v>17405</v>
      </c>
      <c r="B5120" t="s">
        <v>17406</v>
      </c>
      <c r="C5120">
        <v>1.38</v>
      </c>
    </row>
    <row r="5121" spans="1:3" x14ac:dyDescent="0.35">
      <c r="A5121" t="s">
        <v>17407</v>
      </c>
      <c r="B5121" t="s">
        <v>17408</v>
      </c>
      <c r="C5121">
        <v>95.16</v>
      </c>
    </row>
    <row r="5122" spans="1:3" x14ac:dyDescent="0.35">
      <c r="A5122" t="s">
        <v>17409</v>
      </c>
      <c r="B5122" t="s">
        <v>17410</v>
      </c>
      <c r="C5122">
        <v>1.96</v>
      </c>
    </row>
    <row r="5123" spans="1:3" x14ac:dyDescent="0.35">
      <c r="A5123" t="s">
        <v>17411</v>
      </c>
      <c r="B5123" t="s">
        <v>17412</v>
      </c>
      <c r="C5123">
        <v>5.65</v>
      </c>
    </row>
    <row r="5124" spans="1:3" x14ac:dyDescent="0.35">
      <c r="A5124" t="s">
        <v>17413</v>
      </c>
      <c r="B5124" t="s">
        <v>17414</v>
      </c>
      <c r="C5124">
        <v>17.71</v>
      </c>
    </row>
    <row r="5125" spans="1:3" x14ac:dyDescent="0.35">
      <c r="A5125" t="s">
        <v>17415</v>
      </c>
      <c r="B5125" t="s">
        <v>17416</v>
      </c>
      <c r="C5125">
        <v>38.04</v>
      </c>
    </row>
    <row r="5126" spans="1:3" x14ac:dyDescent="0.35">
      <c r="A5126" t="s">
        <v>17417</v>
      </c>
      <c r="B5126" t="s">
        <v>17418</v>
      </c>
      <c r="C5126">
        <v>28.54</v>
      </c>
    </row>
    <row r="5127" spans="1:3" x14ac:dyDescent="0.35">
      <c r="A5127" t="s">
        <v>17419</v>
      </c>
      <c r="B5127" t="s">
        <v>17420</v>
      </c>
      <c r="C5127">
        <v>7.78</v>
      </c>
    </row>
    <row r="5128" spans="1:3" x14ac:dyDescent="0.35">
      <c r="A5128" t="s">
        <v>17421</v>
      </c>
      <c r="B5128" t="s">
        <v>17422</v>
      </c>
      <c r="C5128">
        <v>5.45</v>
      </c>
    </row>
    <row r="5129" spans="1:3" x14ac:dyDescent="0.35">
      <c r="A5129" t="s">
        <v>17423</v>
      </c>
      <c r="B5129" t="s">
        <v>17424</v>
      </c>
      <c r="C5129">
        <v>25.42</v>
      </c>
    </row>
    <row r="5130" spans="1:3" x14ac:dyDescent="0.35">
      <c r="A5130" t="s">
        <v>17425</v>
      </c>
      <c r="B5130" t="s">
        <v>17426</v>
      </c>
      <c r="C5130">
        <v>0.14399999999999999</v>
      </c>
    </row>
    <row r="5131" spans="1:3" x14ac:dyDescent="0.35">
      <c r="A5131" t="s">
        <v>17427</v>
      </c>
      <c r="B5131" t="s">
        <v>17428</v>
      </c>
      <c r="C5131">
        <v>62.74</v>
      </c>
    </row>
    <row r="5132" spans="1:3" x14ac:dyDescent="0.35">
      <c r="A5132" t="s">
        <v>17429</v>
      </c>
      <c r="B5132" t="s">
        <v>17430</v>
      </c>
      <c r="C5132">
        <v>6.0000000000000001E-3</v>
      </c>
    </row>
    <row r="5133" spans="1:3" x14ac:dyDescent="0.35">
      <c r="A5133" t="s">
        <v>17431</v>
      </c>
      <c r="B5133" t="s">
        <v>17432</v>
      </c>
      <c r="C5133">
        <v>1.77</v>
      </c>
    </row>
    <row r="5134" spans="1:3" x14ac:dyDescent="0.35">
      <c r="A5134" t="s">
        <v>17433</v>
      </c>
      <c r="B5134" t="s">
        <v>17434</v>
      </c>
      <c r="C5134">
        <v>0.14000000000000001</v>
      </c>
    </row>
    <row r="5135" spans="1:3" x14ac:dyDescent="0.35">
      <c r="A5135" t="s">
        <v>17435</v>
      </c>
      <c r="B5135" t="s">
        <v>17436</v>
      </c>
      <c r="C5135">
        <v>57.17</v>
      </c>
    </row>
    <row r="5136" spans="1:3" x14ac:dyDescent="0.35">
      <c r="A5136" t="s">
        <v>17437</v>
      </c>
      <c r="B5136" t="s">
        <v>17438</v>
      </c>
      <c r="C5136">
        <v>8.33</v>
      </c>
    </row>
    <row r="5137" spans="1:3" x14ac:dyDescent="0.35">
      <c r="A5137" t="s">
        <v>17439</v>
      </c>
      <c r="B5137" t="s">
        <v>17440</v>
      </c>
      <c r="C5137">
        <v>346.61</v>
      </c>
    </row>
    <row r="5138" spans="1:3" x14ac:dyDescent="0.35">
      <c r="A5138" t="s">
        <v>17441</v>
      </c>
      <c r="B5138" t="s">
        <v>17442</v>
      </c>
      <c r="C5138">
        <v>23.08</v>
      </c>
    </row>
    <row r="5139" spans="1:3" x14ac:dyDescent="0.35">
      <c r="A5139" t="s">
        <v>17443</v>
      </c>
      <c r="B5139" t="s">
        <v>17444</v>
      </c>
      <c r="C5139">
        <v>19.079999999999998</v>
      </c>
    </row>
    <row r="5140" spans="1:3" x14ac:dyDescent="0.35">
      <c r="A5140" t="s">
        <v>17445</v>
      </c>
      <c r="B5140" t="s">
        <v>17446</v>
      </c>
      <c r="C5140">
        <v>19.45</v>
      </c>
    </row>
    <row r="5141" spans="1:3" x14ac:dyDescent="0.35">
      <c r="A5141" t="s">
        <v>17447</v>
      </c>
      <c r="B5141" t="s">
        <v>17448</v>
      </c>
      <c r="C5141">
        <v>16.03</v>
      </c>
    </row>
    <row r="5142" spans="1:3" x14ac:dyDescent="0.35">
      <c r="A5142" t="s">
        <v>17449</v>
      </c>
      <c r="B5142" t="s">
        <v>17450</v>
      </c>
      <c r="C5142">
        <v>3.2000000000000001E-2</v>
      </c>
    </row>
    <row r="5143" spans="1:3" x14ac:dyDescent="0.35">
      <c r="A5143" t="s">
        <v>17451</v>
      </c>
      <c r="B5143" t="s">
        <v>17452</v>
      </c>
      <c r="C5143">
        <v>202.63</v>
      </c>
    </row>
    <row r="5144" spans="1:3" x14ac:dyDescent="0.35">
      <c r="A5144" t="s">
        <v>17453</v>
      </c>
      <c r="B5144" t="s">
        <v>17454</v>
      </c>
      <c r="C5144">
        <v>7.19</v>
      </c>
    </row>
    <row r="5145" spans="1:3" x14ac:dyDescent="0.35">
      <c r="A5145" t="s">
        <v>17455</v>
      </c>
      <c r="B5145" t="s">
        <v>17456</v>
      </c>
      <c r="C5145">
        <v>116.09</v>
      </c>
    </row>
    <row r="5146" spans="1:3" x14ac:dyDescent="0.35">
      <c r="A5146" t="s">
        <v>17457</v>
      </c>
      <c r="B5146" t="s">
        <v>17458</v>
      </c>
      <c r="C5146">
        <v>130.68</v>
      </c>
    </row>
    <row r="5147" spans="1:3" x14ac:dyDescent="0.35">
      <c r="A5147" t="s">
        <v>17459</v>
      </c>
      <c r="B5147" t="s">
        <v>17460</v>
      </c>
      <c r="C5147">
        <v>27.35</v>
      </c>
    </row>
    <row r="5148" spans="1:3" x14ac:dyDescent="0.35">
      <c r="A5148" t="s">
        <v>17461</v>
      </c>
      <c r="B5148" t="s">
        <v>17462</v>
      </c>
      <c r="C5148">
        <v>2.04</v>
      </c>
    </row>
    <row r="5149" spans="1:3" x14ac:dyDescent="0.35">
      <c r="A5149" t="s">
        <v>17463</v>
      </c>
      <c r="B5149" t="s">
        <v>17464</v>
      </c>
      <c r="C5149">
        <v>0.26200000000000001</v>
      </c>
    </row>
    <row r="5150" spans="1:3" x14ac:dyDescent="0.35">
      <c r="A5150" t="s">
        <v>17465</v>
      </c>
      <c r="B5150" t="s">
        <v>17466</v>
      </c>
      <c r="C5150">
        <v>113.73</v>
      </c>
    </row>
    <row r="5151" spans="1:3" x14ac:dyDescent="0.35">
      <c r="A5151" t="s">
        <v>17467</v>
      </c>
      <c r="B5151" t="s">
        <v>17468</v>
      </c>
      <c r="C5151">
        <v>85.2</v>
      </c>
    </row>
    <row r="5152" spans="1:3" x14ac:dyDescent="0.35">
      <c r="A5152" t="s">
        <v>17469</v>
      </c>
      <c r="B5152" t="s">
        <v>17470</v>
      </c>
      <c r="C5152">
        <v>1.25</v>
      </c>
    </row>
    <row r="5153" spans="1:3" x14ac:dyDescent="0.35">
      <c r="A5153" t="s">
        <v>17471</v>
      </c>
      <c r="B5153" t="s">
        <v>17472</v>
      </c>
      <c r="C5153">
        <v>15.66</v>
      </c>
    </row>
    <row r="5154" spans="1:3" x14ac:dyDescent="0.35">
      <c r="A5154" t="s">
        <v>17473</v>
      </c>
      <c r="B5154" t="s">
        <v>17474</v>
      </c>
      <c r="C5154">
        <v>0.26</v>
      </c>
    </row>
    <row r="5155" spans="1:3" x14ac:dyDescent="0.35">
      <c r="A5155" t="s">
        <v>17475</v>
      </c>
      <c r="B5155" t="s">
        <v>17476</v>
      </c>
      <c r="C5155">
        <v>0.66600000000000004</v>
      </c>
    </row>
    <row r="5156" spans="1:3" x14ac:dyDescent="0.35">
      <c r="A5156" t="s">
        <v>17477</v>
      </c>
      <c r="B5156" t="s">
        <v>17478</v>
      </c>
      <c r="C5156">
        <v>101.43</v>
      </c>
    </row>
    <row r="5157" spans="1:3" x14ac:dyDescent="0.35">
      <c r="A5157" t="s">
        <v>17479</v>
      </c>
      <c r="B5157" t="s">
        <v>17480</v>
      </c>
      <c r="C5157">
        <v>113.56</v>
      </c>
    </row>
    <row r="5158" spans="1:3" x14ac:dyDescent="0.35">
      <c r="A5158" t="s">
        <v>17481</v>
      </c>
      <c r="B5158" t="s">
        <v>17482</v>
      </c>
      <c r="C5158">
        <v>9.52</v>
      </c>
    </row>
    <row r="5159" spans="1:3" x14ac:dyDescent="0.35">
      <c r="A5159" t="s">
        <v>17483</v>
      </c>
      <c r="B5159" t="s">
        <v>17484</v>
      </c>
      <c r="C5159">
        <v>39.56</v>
      </c>
    </row>
    <row r="5160" spans="1:3" x14ac:dyDescent="0.35">
      <c r="A5160" t="s">
        <v>17485</v>
      </c>
      <c r="B5160" t="s">
        <v>17486</v>
      </c>
      <c r="C5160">
        <v>22.61</v>
      </c>
    </row>
    <row r="5161" spans="1:3" x14ac:dyDescent="0.35">
      <c r="A5161" t="s">
        <v>17487</v>
      </c>
      <c r="B5161" t="s">
        <v>17488</v>
      </c>
      <c r="C5161">
        <v>119.4</v>
      </c>
    </row>
    <row r="5162" spans="1:3" x14ac:dyDescent="0.35">
      <c r="A5162" t="s">
        <v>17489</v>
      </c>
      <c r="B5162" t="s">
        <v>17490</v>
      </c>
      <c r="C5162">
        <v>52.65</v>
      </c>
    </row>
    <row r="5163" spans="1:3" x14ac:dyDescent="0.35">
      <c r="A5163" t="s">
        <v>17491</v>
      </c>
      <c r="B5163" t="s">
        <v>17492</v>
      </c>
      <c r="C5163">
        <v>3.2000000000000001E-2</v>
      </c>
    </row>
    <row r="5164" spans="1:3" x14ac:dyDescent="0.35">
      <c r="A5164" t="s">
        <v>17493</v>
      </c>
      <c r="B5164" t="s">
        <v>17494</v>
      </c>
      <c r="C5164">
        <v>59.66</v>
      </c>
    </row>
    <row r="5165" spans="1:3" x14ac:dyDescent="0.35">
      <c r="A5165" t="s">
        <v>17495</v>
      </c>
      <c r="B5165" t="s">
        <v>17496</v>
      </c>
      <c r="C5165">
        <v>3.91</v>
      </c>
    </row>
    <row r="5166" spans="1:3" x14ac:dyDescent="0.35">
      <c r="A5166" t="s">
        <v>17497</v>
      </c>
      <c r="B5166" t="s">
        <v>17498</v>
      </c>
      <c r="C5166">
        <v>48.25</v>
      </c>
    </row>
    <row r="5167" spans="1:3" x14ac:dyDescent="0.35">
      <c r="A5167" t="s">
        <v>17499</v>
      </c>
      <c r="B5167" t="s">
        <v>17500</v>
      </c>
      <c r="C5167">
        <v>56.1</v>
      </c>
    </row>
    <row r="5168" spans="1:3" x14ac:dyDescent="0.35">
      <c r="A5168" t="s">
        <v>17501</v>
      </c>
      <c r="B5168" t="s">
        <v>17502</v>
      </c>
      <c r="C5168">
        <v>62.27</v>
      </c>
    </row>
    <row r="5169" spans="1:3" x14ac:dyDescent="0.35">
      <c r="A5169" t="s">
        <v>17503</v>
      </c>
      <c r="B5169" t="s">
        <v>17504</v>
      </c>
      <c r="C5169">
        <v>32.799999999999997</v>
      </c>
    </row>
    <row r="5170" spans="1:3" x14ac:dyDescent="0.35">
      <c r="A5170" t="s">
        <v>17505</v>
      </c>
      <c r="B5170" t="s">
        <v>17506</v>
      </c>
      <c r="C5170">
        <v>9.8000000000000004E-2</v>
      </c>
    </row>
    <row r="5171" spans="1:3" x14ac:dyDescent="0.35">
      <c r="A5171" t="s">
        <v>17507</v>
      </c>
      <c r="B5171" t="s">
        <v>17508</v>
      </c>
      <c r="C5171">
        <v>15.86</v>
      </c>
    </row>
    <row r="5172" spans="1:3" x14ac:dyDescent="0.35">
      <c r="A5172" t="s">
        <v>17509</v>
      </c>
      <c r="B5172" t="s">
        <v>17510</v>
      </c>
      <c r="C5172">
        <v>34.57</v>
      </c>
    </row>
    <row r="5173" spans="1:3" x14ac:dyDescent="0.35">
      <c r="A5173" t="s">
        <v>17511</v>
      </c>
      <c r="B5173" t="s">
        <v>17512</v>
      </c>
      <c r="C5173">
        <v>64.739999999999995</v>
      </c>
    </row>
    <row r="5174" spans="1:3" x14ac:dyDescent="0.35">
      <c r="A5174" t="s">
        <v>17513</v>
      </c>
      <c r="B5174" t="s">
        <v>17514</v>
      </c>
      <c r="C5174">
        <v>38.94</v>
      </c>
    </row>
    <row r="5175" spans="1:3" x14ac:dyDescent="0.35">
      <c r="A5175" t="s">
        <v>17515</v>
      </c>
      <c r="B5175" t="s">
        <v>17516</v>
      </c>
      <c r="C5175">
        <v>213.41</v>
      </c>
    </row>
    <row r="5176" spans="1:3" x14ac:dyDescent="0.35">
      <c r="A5176" t="s">
        <v>17517</v>
      </c>
      <c r="B5176" t="s">
        <v>17518</v>
      </c>
      <c r="C5176">
        <v>6.2E-2</v>
      </c>
    </row>
    <row r="5177" spans="1:3" x14ac:dyDescent="0.35">
      <c r="A5177" t="s">
        <v>17519</v>
      </c>
      <c r="B5177" t="s">
        <v>17520</v>
      </c>
      <c r="C5177">
        <v>35.01</v>
      </c>
    </row>
    <row r="5178" spans="1:3" x14ac:dyDescent="0.35">
      <c r="A5178" t="s">
        <v>17521</v>
      </c>
      <c r="B5178" t="s">
        <v>17522</v>
      </c>
      <c r="C5178">
        <v>22.26</v>
      </c>
    </row>
    <row r="5179" spans="1:3" x14ac:dyDescent="0.35">
      <c r="A5179" t="s">
        <v>17523</v>
      </c>
      <c r="B5179" t="s">
        <v>17524</v>
      </c>
      <c r="C5179">
        <v>15.85</v>
      </c>
    </row>
    <row r="5180" spans="1:3" x14ac:dyDescent="0.35">
      <c r="A5180" t="s">
        <v>17525</v>
      </c>
      <c r="B5180" t="s">
        <v>17526</v>
      </c>
      <c r="C5180">
        <v>34.909999999999997</v>
      </c>
    </row>
    <row r="5181" spans="1:3" x14ac:dyDescent="0.35">
      <c r="A5181" t="s">
        <v>17527</v>
      </c>
      <c r="B5181" t="s">
        <v>17528</v>
      </c>
      <c r="C5181">
        <v>9.1999999999999998E-2</v>
      </c>
    </row>
    <row r="5182" spans="1:3" x14ac:dyDescent="0.35">
      <c r="A5182" t="s">
        <v>17529</v>
      </c>
      <c r="B5182" t="s">
        <v>17530</v>
      </c>
      <c r="C5182">
        <v>1.0900000000000001</v>
      </c>
    </row>
    <row r="5183" spans="1:3" x14ac:dyDescent="0.35">
      <c r="A5183" t="s">
        <v>17531</v>
      </c>
      <c r="B5183" t="s">
        <v>17532</v>
      </c>
      <c r="C5183">
        <v>0.34200000000000003</v>
      </c>
    </row>
    <row r="5184" spans="1:3" x14ac:dyDescent="0.35">
      <c r="A5184" t="s">
        <v>17533</v>
      </c>
      <c r="B5184" t="s">
        <v>17534</v>
      </c>
      <c r="C5184">
        <v>52.1</v>
      </c>
    </row>
    <row r="5185" spans="1:3" x14ac:dyDescent="0.35">
      <c r="A5185" t="s">
        <v>17535</v>
      </c>
      <c r="B5185" t="s">
        <v>17536</v>
      </c>
      <c r="C5185">
        <v>8.65</v>
      </c>
    </row>
    <row r="5186" spans="1:3" x14ac:dyDescent="0.35">
      <c r="A5186" t="s">
        <v>17537</v>
      </c>
      <c r="B5186" t="s">
        <v>17538</v>
      </c>
      <c r="C5186">
        <v>21.73</v>
      </c>
    </row>
    <row r="5187" spans="1:3" x14ac:dyDescent="0.35">
      <c r="A5187" t="s">
        <v>17539</v>
      </c>
      <c r="B5187" t="s">
        <v>17540</v>
      </c>
      <c r="C5187">
        <v>13.74</v>
      </c>
    </row>
    <row r="5188" spans="1:3" x14ac:dyDescent="0.35">
      <c r="A5188" t="s">
        <v>17541</v>
      </c>
      <c r="B5188" t="s">
        <v>17542</v>
      </c>
      <c r="C5188">
        <v>32.08</v>
      </c>
    </row>
    <row r="5189" spans="1:3" x14ac:dyDescent="0.35">
      <c r="A5189" t="s">
        <v>17543</v>
      </c>
      <c r="B5189" t="s">
        <v>17544</v>
      </c>
      <c r="C5189">
        <v>24.53</v>
      </c>
    </row>
    <row r="5190" spans="1:3" x14ac:dyDescent="0.35">
      <c r="A5190" t="s">
        <v>17545</v>
      </c>
      <c r="B5190" t="s">
        <v>17546</v>
      </c>
      <c r="C5190">
        <v>0.13200000000000001</v>
      </c>
    </row>
    <row r="5191" spans="1:3" x14ac:dyDescent="0.35">
      <c r="A5191" t="s">
        <v>17547</v>
      </c>
      <c r="B5191" t="s">
        <v>17548</v>
      </c>
      <c r="C5191">
        <v>8.0000000000000002E-3</v>
      </c>
    </row>
    <row r="5192" spans="1:3" x14ac:dyDescent="0.35">
      <c r="A5192" t="s">
        <v>17549</v>
      </c>
      <c r="B5192" t="s">
        <v>17550</v>
      </c>
      <c r="C5192">
        <v>11.71</v>
      </c>
    </row>
    <row r="5193" spans="1:3" x14ac:dyDescent="0.35">
      <c r="A5193" t="s">
        <v>17551</v>
      </c>
      <c r="B5193" t="s">
        <v>17552</v>
      </c>
      <c r="C5193">
        <v>145.37</v>
      </c>
    </row>
    <row r="5194" spans="1:3" x14ac:dyDescent="0.35">
      <c r="A5194" t="s">
        <v>17553</v>
      </c>
      <c r="B5194" t="s">
        <v>17554</v>
      </c>
      <c r="C5194">
        <v>50.43</v>
      </c>
    </row>
    <row r="5195" spans="1:3" x14ac:dyDescent="0.35">
      <c r="A5195" t="s">
        <v>17555</v>
      </c>
      <c r="B5195" t="s">
        <v>17556</v>
      </c>
      <c r="C5195">
        <v>19.14</v>
      </c>
    </row>
    <row r="5196" spans="1:3" x14ac:dyDescent="0.35">
      <c r="A5196" t="s">
        <v>17557</v>
      </c>
      <c r="B5196" t="s">
        <v>17558</v>
      </c>
      <c r="C5196">
        <v>107.37</v>
      </c>
    </row>
    <row r="5197" spans="1:3" x14ac:dyDescent="0.35">
      <c r="A5197" t="s">
        <v>17559</v>
      </c>
      <c r="B5197" t="s">
        <v>17560</v>
      </c>
      <c r="C5197">
        <v>4.45</v>
      </c>
    </row>
    <row r="5198" spans="1:3" x14ac:dyDescent="0.35">
      <c r="A5198" t="s">
        <v>17561</v>
      </c>
      <c r="B5198" t="s">
        <v>17562</v>
      </c>
      <c r="C5198">
        <v>1.66</v>
      </c>
    </row>
    <row r="5199" spans="1:3" x14ac:dyDescent="0.35">
      <c r="A5199" t="s">
        <v>17563</v>
      </c>
      <c r="B5199" t="s">
        <v>17564</v>
      </c>
      <c r="C5199">
        <v>0.55000000000000004</v>
      </c>
    </row>
    <row r="5200" spans="1:3" x14ac:dyDescent="0.35">
      <c r="A5200" t="s">
        <v>17565</v>
      </c>
      <c r="B5200" t="s">
        <v>17566</v>
      </c>
      <c r="C5200">
        <v>58.3</v>
      </c>
    </row>
    <row r="5201" spans="1:3" x14ac:dyDescent="0.35">
      <c r="A5201" t="s">
        <v>17567</v>
      </c>
      <c r="B5201" t="s">
        <v>17568</v>
      </c>
      <c r="C5201">
        <v>13.16</v>
      </c>
    </row>
    <row r="5202" spans="1:3" x14ac:dyDescent="0.35">
      <c r="A5202" t="s">
        <v>17569</v>
      </c>
      <c r="B5202" t="s">
        <v>17570</v>
      </c>
      <c r="C5202">
        <v>7.61</v>
      </c>
    </row>
    <row r="5203" spans="1:3" x14ac:dyDescent="0.35">
      <c r="A5203" t="s">
        <v>17571</v>
      </c>
      <c r="B5203" t="s">
        <v>17572</v>
      </c>
      <c r="C5203">
        <v>0.40799999999999997</v>
      </c>
    </row>
    <row r="5204" spans="1:3" x14ac:dyDescent="0.35">
      <c r="A5204" t="s">
        <v>17573</v>
      </c>
      <c r="B5204" t="s">
        <v>17574</v>
      </c>
      <c r="C5204">
        <v>75.34</v>
      </c>
    </row>
    <row r="5205" spans="1:3" x14ac:dyDescent="0.35">
      <c r="A5205" t="s">
        <v>17575</v>
      </c>
      <c r="B5205" t="s">
        <v>17576</v>
      </c>
      <c r="C5205">
        <v>0.09</v>
      </c>
    </row>
    <row r="5206" spans="1:3" x14ac:dyDescent="0.35">
      <c r="A5206" t="s">
        <v>17577</v>
      </c>
      <c r="B5206" t="s">
        <v>17578</v>
      </c>
      <c r="C5206">
        <v>1.6E-2</v>
      </c>
    </row>
    <row r="5207" spans="1:3" x14ac:dyDescent="0.35">
      <c r="A5207" t="s">
        <v>17579</v>
      </c>
      <c r="B5207" t="s">
        <v>17580</v>
      </c>
      <c r="C5207">
        <v>0.77400000000000002</v>
      </c>
    </row>
    <row r="5208" spans="1:3" x14ac:dyDescent="0.35">
      <c r="A5208" t="s">
        <v>17581</v>
      </c>
      <c r="B5208" t="s">
        <v>17582</v>
      </c>
      <c r="C5208">
        <v>54.61</v>
      </c>
    </row>
    <row r="5209" spans="1:3" x14ac:dyDescent="0.35">
      <c r="A5209" t="s">
        <v>17583</v>
      </c>
      <c r="B5209" t="s">
        <v>17584</v>
      </c>
      <c r="C5209">
        <v>4.5599999999999996</v>
      </c>
    </row>
    <row r="5210" spans="1:3" x14ac:dyDescent="0.35">
      <c r="A5210" t="s">
        <v>17585</v>
      </c>
      <c r="B5210" t="s">
        <v>17586</v>
      </c>
      <c r="C5210">
        <v>8.0299999999999994</v>
      </c>
    </row>
    <row r="5211" spans="1:3" x14ac:dyDescent="0.35">
      <c r="A5211" t="s">
        <v>17587</v>
      </c>
      <c r="B5211" t="s">
        <v>17588</v>
      </c>
      <c r="C5211">
        <v>417.28</v>
      </c>
    </row>
    <row r="5212" spans="1:3" x14ac:dyDescent="0.35">
      <c r="A5212" t="s">
        <v>17589</v>
      </c>
      <c r="B5212" t="s">
        <v>17590</v>
      </c>
      <c r="C5212">
        <v>149.31</v>
      </c>
    </row>
    <row r="5213" spans="1:3" x14ac:dyDescent="0.35">
      <c r="A5213" t="s">
        <v>17591</v>
      </c>
      <c r="B5213" t="s">
        <v>17592</v>
      </c>
      <c r="C5213">
        <v>11.55</v>
      </c>
    </row>
    <row r="5214" spans="1:3" x14ac:dyDescent="0.35">
      <c r="A5214" t="s">
        <v>17593</v>
      </c>
      <c r="B5214" t="s">
        <v>17594</v>
      </c>
      <c r="C5214">
        <v>63.52</v>
      </c>
    </row>
    <row r="5215" spans="1:3" x14ac:dyDescent="0.35">
      <c r="A5215" t="s">
        <v>17595</v>
      </c>
      <c r="B5215" t="s">
        <v>17596</v>
      </c>
      <c r="C5215">
        <v>1045.68</v>
      </c>
    </row>
    <row r="5216" spans="1:3" x14ac:dyDescent="0.35">
      <c r="A5216" t="s">
        <v>17597</v>
      </c>
      <c r="B5216" t="s">
        <v>17598</v>
      </c>
      <c r="C5216">
        <v>27.8</v>
      </c>
    </row>
    <row r="5217" spans="1:3" x14ac:dyDescent="0.35">
      <c r="A5217" t="s">
        <v>17599</v>
      </c>
      <c r="B5217" t="s">
        <v>17600</v>
      </c>
      <c r="C5217">
        <v>54.78</v>
      </c>
    </row>
    <row r="5218" spans="1:3" x14ac:dyDescent="0.35">
      <c r="A5218" t="s">
        <v>17601</v>
      </c>
      <c r="B5218" t="s">
        <v>17602</v>
      </c>
      <c r="C5218">
        <v>57.72</v>
      </c>
    </row>
    <row r="5219" spans="1:3" x14ac:dyDescent="0.35">
      <c r="A5219" t="s">
        <v>17603</v>
      </c>
      <c r="B5219" t="s">
        <v>17604</v>
      </c>
      <c r="C5219">
        <v>82.36</v>
      </c>
    </row>
    <row r="5220" spans="1:3" x14ac:dyDescent="0.35">
      <c r="A5220" t="s">
        <v>17605</v>
      </c>
      <c r="B5220" t="s">
        <v>17606</v>
      </c>
      <c r="C5220">
        <v>0.70799999999999996</v>
      </c>
    </row>
    <row r="5221" spans="1:3" x14ac:dyDescent="0.35">
      <c r="A5221" t="s">
        <v>17607</v>
      </c>
      <c r="B5221" t="s">
        <v>17608</v>
      </c>
      <c r="C5221">
        <v>31.25</v>
      </c>
    </row>
    <row r="5222" spans="1:3" x14ac:dyDescent="0.35">
      <c r="A5222" t="s">
        <v>17609</v>
      </c>
      <c r="B5222" t="s">
        <v>17610</v>
      </c>
      <c r="C5222">
        <v>6.56</v>
      </c>
    </row>
    <row r="5223" spans="1:3" x14ac:dyDescent="0.35">
      <c r="A5223" t="s">
        <v>17611</v>
      </c>
      <c r="B5223" t="s">
        <v>17612</v>
      </c>
      <c r="C5223">
        <v>26.62</v>
      </c>
    </row>
    <row r="5224" spans="1:3" x14ac:dyDescent="0.35">
      <c r="A5224" t="s">
        <v>17613</v>
      </c>
      <c r="B5224" t="s">
        <v>17614</v>
      </c>
      <c r="C5224">
        <v>54.79</v>
      </c>
    </row>
    <row r="5225" spans="1:3" x14ac:dyDescent="0.35">
      <c r="A5225" t="s">
        <v>17615</v>
      </c>
      <c r="B5225" t="s">
        <v>17616</v>
      </c>
      <c r="C5225">
        <v>0.77</v>
      </c>
    </row>
    <row r="5226" spans="1:3" x14ac:dyDescent="0.35">
      <c r="A5226" t="s">
        <v>17617</v>
      </c>
      <c r="B5226" t="s">
        <v>17618</v>
      </c>
      <c r="C5226">
        <v>11.91</v>
      </c>
    </row>
    <row r="5227" spans="1:3" x14ac:dyDescent="0.35">
      <c r="A5227" t="s">
        <v>17619</v>
      </c>
      <c r="B5227" t="s">
        <v>17620</v>
      </c>
      <c r="C5227">
        <v>0.01</v>
      </c>
    </row>
    <row r="5228" spans="1:3" x14ac:dyDescent="0.35">
      <c r="A5228" t="s">
        <v>17621</v>
      </c>
      <c r="B5228" t="s">
        <v>17622</v>
      </c>
      <c r="C5228">
        <v>2.1999999999999999E-2</v>
      </c>
    </row>
    <row r="5229" spans="1:3" x14ac:dyDescent="0.35">
      <c r="A5229" t="s">
        <v>17623</v>
      </c>
      <c r="B5229" t="s">
        <v>17624</v>
      </c>
      <c r="C5229">
        <v>15.64</v>
      </c>
    </row>
    <row r="5230" spans="1:3" x14ac:dyDescent="0.35">
      <c r="A5230" t="s">
        <v>17625</v>
      </c>
      <c r="B5230" t="s">
        <v>17626</v>
      </c>
      <c r="C5230">
        <v>199.72</v>
      </c>
    </row>
    <row r="5231" spans="1:3" x14ac:dyDescent="0.35">
      <c r="A5231" t="s">
        <v>17627</v>
      </c>
      <c r="B5231" t="s">
        <v>17628</v>
      </c>
      <c r="C5231">
        <v>106.49</v>
      </c>
    </row>
    <row r="5232" spans="1:3" x14ac:dyDescent="0.35">
      <c r="A5232" t="s">
        <v>17629</v>
      </c>
      <c r="B5232" t="s">
        <v>17630</v>
      </c>
      <c r="C5232">
        <v>2.2999999999999998</v>
      </c>
    </row>
    <row r="5233" spans="1:3" x14ac:dyDescent="0.35">
      <c r="A5233" t="s">
        <v>17631</v>
      </c>
      <c r="B5233" t="s">
        <v>17632</v>
      </c>
      <c r="C5233">
        <v>206.58</v>
      </c>
    </row>
    <row r="5234" spans="1:3" x14ac:dyDescent="0.35">
      <c r="A5234" t="s">
        <v>17633</v>
      </c>
      <c r="B5234" t="s">
        <v>17634</v>
      </c>
      <c r="C5234">
        <v>3.2000000000000001E-2</v>
      </c>
    </row>
    <row r="5235" spans="1:3" x14ac:dyDescent="0.35">
      <c r="A5235" t="s">
        <v>17635</v>
      </c>
      <c r="B5235" t="s">
        <v>17636</v>
      </c>
      <c r="C5235">
        <v>0.13200000000000001</v>
      </c>
    </row>
    <row r="5236" spans="1:3" x14ac:dyDescent="0.35">
      <c r="A5236" t="s">
        <v>17637</v>
      </c>
      <c r="B5236" t="s">
        <v>17638</v>
      </c>
      <c r="C5236">
        <v>80.760000000000005</v>
      </c>
    </row>
    <row r="5237" spans="1:3" x14ac:dyDescent="0.35">
      <c r="A5237" t="s">
        <v>17639</v>
      </c>
      <c r="B5237" t="s">
        <v>17640</v>
      </c>
      <c r="C5237">
        <v>79.349999999999994</v>
      </c>
    </row>
    <row r="5238" spans="1:3" x14ac:dyDescent="0.35">
      <c r="A5238" t="s">
        <v>17641</v>
      </c>
      <c r="B5238" t="s">
        <v>17642</v>
      </c>
      <c r="C5238">
        <v>56.05</v>
      </c>
    </row>
    <row r="5239" spans="1:3" x14ac:dyDescent="0.35">
      <c r="A5239" t="s">
        <v>17643</v>
      </c>
      <c r="B5239" t="s">
        <v>17644</v>
      </c>
      <c r="C5239">
        <v>0.91600000000000004</v>
      </c>
    </row>
    <row r="5240" spans="1:3" x14ac:dyDescent="0.35">
      <c r="A5240" t="s">
        <v>17645</v>
      </c>
      <c r="B5240" t="s">
        <v>17646</v>
      </c>
      <c r="C5240">
        <v>9.6999999999999993</v>
      </c>
    </row>
    <row r="5241" spans="1:3" x14ac:dyDescent="0.35">
      <c r="A5241" t="s">
        <v>17647</v>
      </c>
      <c r="B5241" t="s">
        <v>17648</v>
      </c>
      <c r="C5241">
        <v>1.93</v>
      </c>
    </row>
    <row r="5242" spans="1:3" x14ac:dyDescent="0.35">
      <c r="A5242" t="s">
        <v>17649</v>
      </c>
      <c r="B5242" t="s">
        <v>17650</v>
      </c>
      <c r="C5242">
        <v>1.86</v>
      </c>
    </row>
    <row r="5243" spans="1:3" x14ac:dyDescent="0.35">
      <c r="A5243" t="s">
        <v>17651</v>
      </c>
      <c r="B5243" t="s">
        <v>17652</v>
      </c>
      <c r="C5243">
        <v>20.93</v>
      </c>
    </row>
    <row r="5244" spans="1:3" x14ac:dyDescent="0.35">
      <c r="A5244" t="s">
        <v>17653</v>
      </c>
      <c r="B5244" t="s">
        <v>17654</v>
      </c>
      <c r="C5244">
        <v>0.224</v>
      </c>
    </row>
    <row r="5245" spans="1:3" x14ac:dyDescent="0.35">
      <c r="A5245" t="s">
        <v>17655</v>
      </c>
      <c r="B5245" t="s">
        <v>17656</v>
      </c>
      <c r="C5245">
        <v>3.5999999999999997E-2</v>
      </c>
    </row>
    <row r="5246" spans="1:3" x14ac:dyDescent="0.35">
      <c r="A5246" t="s">
        <v>17657</v>
      </c>
      <c r="B5246" t="s">
        <v>17658</v>
      </c>
      <c r="C5246">
        <v>58.52</v>
      </c>
    </row>
    <row r="5247" spans="1:3" x14ac:dyDescent="0.35">
      <c r="A5247" t="s">
        <v>17659</v>
      </c>
      <c r="B5247" t="s">
        <v>17660</v>
      </c>
      <c r="C5247">
        <v>78.31</v>
      </c>
    </row>
    <row r="5248" spans="1:3" x14ac:dyDescent="0.35">
      <c r="A5248" t="s">
        <v>17661</v>
      </c>
      <c r="B5248" t="s">
        <v>17662</v>
      </c>
      <c r="C5248">
        <v>7.45</v>
      </c>
    </row>
    <row r="5249" spans="1:3" x14ac:dyDescent="0.35">
      <c r="A5249" t="s">
        <v>17663</v>
      </c>
      <c r="B5249" t="s">
        <v>17664</v>
      </c>
      <c r="C5249">
        <v>63.55</v>
      </c>
    </row>
    <row r="5250" spans="1:3" x14ac:dyDescent="0.35">
      <c r="A5250" t="s">
        <v>17665</v>
      </c>
      <c r="B5250" t="s">
        <v>17666</v>
      </c>
      <c r="C5250">
        <v>0.94199999999999995</v>
      </c>
    </row>
    <row r="5251" spans="1:3" x14ac:dyDescent="0.35">
      <c r="A5251" t="s">
        <v>17667</v>
      </c>
      <c r="B5251" t="s">
        <v>17668</v>
      </c>
      <c r="C5251">
        <v>8.9</v>
      </c>
    </row>
    <row r="5252" spans="1:3" x14ac:dyDescent="0.35">
      <c r="A5252" t="s">
        <v>17669</v>
      </c>
      <c r="B5252" t="s">
        <v>17670</v>
      </c>
      <c r="C5252">
        <v>4.2000000000000003E-2</v>
      </c>
    </row>
    <row r="5253" spans="1:3" x14ac:dyDescent="0.35">
      <c r="A5253" t="s">
        <v>17671</v>
      </c>
      <c r="B5253" t="s">
        <v>17672</v>
      </c>
      <c r="C5253">
        <v>0.248</v>
      </c>
    </row>
    <row r="5254" spans="1:3" x14ac:dyDescent="0.35">
      <c r="A5254" t="s">
        <v>17673</v>
      </c>
      <c r="B5254" t="s">
        <v>17674</v>
      </c>
      <c r="C5254">
        <v>1.58</v>
      </c>
    </row>
    <row r="5255" spans="1:3" x14ac:dyDescent="0.35">
      <c r="A5255" t="s">
        <v>17675</v>
      </c>
      <c r="B5255" t="s">
        <v>17676</v>
      </c>
      <c r="C5255">
        <v>11.01</v>
      </c>
    </row>
    <row r="5256" spans="1:3" x14ac:dyDescent="0.35">
      <c r="A5256" t="s">
        <v>17677</v>
      </c>
      <c r="B5256" t="s">
        <v>17678</v>
      </c>
      <c r="C5256">
        <v>1.83</v>
      </c>
    </row>
    <row r="5257" spans="1:3" x14ac:dyDescent="0.35">
      <c r="A5257" t="s">
        <v>17679</v>
      </c>
      <c r="B5257" t="s">
        <v>17680</v>
      </c>
      <c r="C5257">
        <v>14.97</v>
      </c>
    </row>
    <row r="5258" spans="1:3" x14ac:dyDescent="0.35">
      <c r="A5258" t="s">
        <v>17681</v>
      </c>
      <c r="B5258" t="s">
        <v>17682</v>
      </c>
      <c r="C5258">
        <v>54.93</v>
      </c>
    </row>
    <row r="5259" spans="1:3" x14ac:dyDescent="0.35">
      <c r="A5259" t="s">
        <v>17683</v>
      </c>
      <c r="B5259" t="s">
        <v>17684</v>
      </c>
      <c r="C5259">
        <v>8.6999999999999993</v>
      </c>
    </row>
    <row r="5260" spans="1:3" x14ac:dyDescent="0.35">
      <c r="A5260" t="s">
        <v>17685</v>
      </c>
      <c r="B5260" t="s">
        <v>17686</v>
      </c>
      <c r="C5260">
        <v>1.7999999999999999E-2</v>
      </c>
    </row>
    <row r="5261" spans="1:3" x14ac:dyDescent="0.35">
      <c r="A5261" t="s">
        <v>17687</v>
      </c>
      <c r="B5261" t="s">
        <v>17688</v>
      </c>
      <c r="C5261">
        <v>0.11</v>
      </c>
    </row>
    <row r="5262" spans="1:3" x14ac:dyDescent="0.35">
      <c r="A5262" t="s">
        <v>17689</v>
      </c>
      <c r="B5262" t="s">
        <v>17690</v>
      </c>
      <c r="C5262">
        <v>7.43</v>
      </c>
    </row>
    <row r="5263" spans="1:3" x14ac:dyDescent="0.35">
      <c r="A5263" t="s">
        <v>17691</v>
      </c>
      <c r="B5263" t="s">
        <v>17692</v>
      </c>
      <c r="C5263">
        <v>7.2</v>
      </c>
    </row>
    <row r="5264" spans="1:3" x14ac:dyDescent="0.35">
      <c r="A5264" t="s">
        <v>17693</v>
      </c>
      <c r="B5264" t="s">
        <v>17694</v>
      </c>
      <c r="C5264">
        <v>11.31</v>
      </c>
    </row>
    <row r="5265" spans="1:3" x14ac:dyDescent="0.35">
      <c r="A5265" t="s">
        <v>17695</v>
      </c>
      <c r="B5265" t="s">
        <v>17696</v>
      </c>
      <c r="C5265">
        <v>8.33</v>
      </c>
    </row>
    <row r="5266" spans="1:3" x14ac:dyDescent="0.35">
      <c r="A5266" t="s">
        <v>17697</v>
      </c>
      <c r="B5266" t="s">
        <v>17698</v>
      </c>
      <c r="C5266">
        <v>0.04</v>
      </c>
    </row>
    <row r="5267" spans="1:3" x14ac:dyDescent="0.35">
      <c r="A5267" t="s">
        <v>17699</v>
      </c>
      <c r="B5267" t="s">
        <v>17700</v>
      </c>
      <c r="C5267">
        <v>38.51</v>
      </c>
    </row>
    <row r="5268" spans="1:3" x14ac:dyDescent="0.35">
      <c r="A5268" t="s">
        <v>17701</v>
      </c>
      <c r="B5268" t="s">
        <v>17702</v>
      </c>
      <c r="C5268">
        <v>113.53</v>
      </c>
    </row>
    <row r="5269" spans="1:3" x14ac:dyDescent="0.35">
      <c r="A5269" t="s">
        <v>17703</v>
      </c>
      <c r="B5269" t="s">
        <v>17704</v>
      </c>
      <c r="C5269">
        <v>0.56399999999999995</v>
      </c>
    </row>
    <row r="5270" spans="1:3" x14ac:dyDescent="0.35">
      <c r="A5270" t="s">
        <v>17705</v>
      </c>
      <c r="B5270" t="s">
        <v>17706</v>
      </c>
      <c r="C5270">
        <v>4.5999999999999999E-2</v>
      </c>
    </row>
    <row r="5271" spans="1:3" x14ac:dyDescent="0.35">
      <c r="A5271" t="s">
        <v>17707</v>
      </c>
      <c r="B5271" t="s">
        <v>17708</v>
      </c>
      <c r="C5271">
        <v>68.87</v>
      </c>
    </row>
    <row r="5272" spans="1:3" x14ac:dyDescent="0.35">
      <c r="A5272" t="s">
        <v>17709</v>
      </c>
      <c r="B5272" t="s">
        <v>17710</v>
      </c>
      <c r="C5272">
        <v>0.152</v>
      </c>
    </row>
    <row r="5273" spans="1:3" x14ac:dyDescent="0.35">
      <c r="A5273" t="s">
        <v>17711</v>
      </c>
      <c r="B5273" t="s">
        <v>17712</v>
      </c>
      <c r="C5273">
        <v>35.29</v>
      </c>
    </row>
    <row r="5274" spans="1:3" x14ac:dyDescent="0.35">
      <c r="A5274" t="s">
        <v>17713</v>
      </c>
      <c r="B5274" t="s">
        <v>17714</v>
      </c>
      <c r="C5274">
        <v>1.6E-2</v>
      </c>
    </row>
    <row r="5275" spans="1:3" x14ac:dyDescent="0.35">
      <c r="A5275" t="s">
        <v>17715</v>
      </c>
      <c r="B5275" t="s">
        <v>17716</v>
      </c>
      <c r="C5275">
        <v>0.63</v>
      </c>
    </row>
    <row r="5276" spans="1:3" x14ac:dyDescent="0.35">
      <c r="A5276" t="s">
        <v>17717</v>
      </c>
      <c r="B5276" t="s">
        <v>17718</v>
      </c>
      <c r="C5276">
        <v>0.436</v>
      </c>
    </row>
    <row r="5277" spans="1:3" x14ac:dyDescent="0.35">
      <c r="A5277" t="s">
        <v>17719</v>
      </c>
      <c r="B5277" t="s">
        <v>17720</v>
      </c>
      <c r="C5277">
        <v>55.28</v>
      </c>
    </row>
    <row r="5278" spans="1:3" x14ac:dyDescent="0.35">
      <c r="A5278" t="s">
        <v>17721</v>
      </c>
      <c r="B5278" t="s">
        <v>17722</v>
      </c>
      <c r="C5278">
        <v>17.38</v>
      </c>
    </row>
    <row r="5279" spans="1:3" x14ac:dyDescent="0.35">
      <c r="A5279" t="s">
        <v>17723</v>
      </c>
      <c r="B5279" t="s">
        <v>17724</v>
      </c>
      <c r="C5279">
        <v>79.760000000000005</v>
      </c>
    </row>
    <row r="5280" spans="1:3" x14ac:dyDescent="0.35">
      <c r="A5280" t="s">
        <v>17725</v>
      </c>
      <c r="B5280" t="s">
        <v>17726</v>
      </c>
      <c r="C5280">
        <v>23.17</v>
      </c>
    </row>
    <row r="5281" spans="1:3" x14ac:dyDescent="0.35">
      <c r="A5281" t="s">
        <v>17727</v>
      </c>
      <c r="B5281" t="s">
        <v>17728</v>
      </c>
      <c r="C5281">
        <v>33.65</v>
      </c>
    </row>
    <row r="5282" spans="1:3" x14ac:dyDescent="0.35">
      <c r="A5282" t="s">
        <v>17729</v>
      </c>
      <c r="B5282" t="s">
        <v>17730</v>
      </c>
      <c r="C5282">
        <v>9.19</v>
      </c>
    </row>
    <row r="5283" spans="1:3" x14ac:dyDescent="0.35">
      <c r="A5283" t="s">
        <v>17731</v>
      </c>
      <c r="B5283" t="s">
        <v>17732</v>
      </c>
      <c r="C5283">
        <v>2.02</v>
      </c>
    </row>
    <row r="5284" spans="1:3" x14ac:dyDescent="0.35">
      <c r="A5284" t="s">
        <v>17733</v>
      </c>
      <c r="B5284" t="s">
        <v>17734</v>
      </c>
      <c r="C5284">
        <v>5.24</v>
      </c>
    </row>
    <row r="5285" spans="1:3" x14ac:dyDescent="0.35">
      <c r="A5285" t="s">
        <v>17735</v>
      </c>
      <c r="B5285" t="s">
        <v>17736</v>
      </c>
      <c r="C5285">
        <v>18.170000000000002</v>
      </c>
    </row>
    <row r="5286" spans="1:3" x14ac:dyDescent="0.35">
      <c r="A5286" t="s">
        <v>17737</v>
      </c>
      <c r="B5286" t="s">
        <v>17738</v>
      </c>
      <c r="C5286">
        <v>73.22</v>
      </c>
    </row>
    <row r="5287" spans="1:3" x14ac:dyDescent="0.35">
      <c r="A5287" t="s">
        <v>17739</v>
      </c>
      <c r="B5287" t="s">
        <v>17740</v>
      </c>
      <c r="C5287">
        <v>57.82</v>
      </c>
    </row>
    <row r="5288" spans="1:3" x14ac:dyDescent="0.35">
      <c r="A5288" t="s">
        <v>17741</v>
      </c>
      <c r="B5288" t="s">
        <v>17742</v>
      </c>
      <c r="C5288">
        <v>34.04</v>
      </c>
    </row>
    <row r="5289" spans="1:3" x14ac:dyDescent="0.35">
      <c r="A5289" t="s">
        <v>17743</v>
      </c>
      <c r="B5289" t="s">
        <v>17744</v>
      </c>
      <c r="C5289">
        <v>11.53</v>
      </c>
    </row>
    <row r="5290" spans="1:3" x14ac:dyDescent="0.35">
      <c r="A5290" t="s">
        <v>17745</v>
      </c>
      <c r="B5290" t="s">
        <v>17746</v>
      </c>
      <c r="C5290">
        <v>21.24</v>
      </c>
    </row>
    <row r="5291" spans="1:3" x14ac:dyDescent="0.35">
      <c r="A5291" t="s">
        <v>17747</v>
      </c>
      <c r="B5291" t="s">
        <v>17748</v>
      </c>
      <c r="C5291">
        <v>2.1999999999999999E-2</v>
      </c>
    </row>
    <row r="5292" spans="1:3" x14ac:dyDescent="0.35">
      <c r="A5292" t="s">
        <v>17749</v>
      </c>
      <c r="B5292" t="s">
        <v>17750</v>
      </c>
      <c r="C5292">
        <v>69.39</v>
      </c>
    </row>
    <row r="5293" spans="1:3" x14ac:dyDescent="0.35">
      <c r="A5293" t="s">
        <v>17751</v>
      </c>
      <c r="B5293" t="s">
        <v>17752</v>
      </c>
      <c r="C5293">
        <v>0.96199999999999997</v>
      </c>
    </row>
    <row r="5294" spans="1:3" x14ac:dyDescent="0.35">
      <c r="A5294" t="s">
        <v>17753</v>
      </c>
      <c r="B5294" t="s">
        <v>17754</v>
      </c>
      <c r="C5294">
        <v>0.186</v>
      </c>
    </row>
    <row r="5295" spans="1:3" x14ac:dyDescent="0.35">
      <c r="A5295" t="s">
        <v>17755</v>
      </c>
      <c r="B5295" t="s">
        <v>17756</v>
      </c>
      <c r="C5295">
        <v>54.89</v>
      </c>
    </row>
    <row r="5296" spans="1:3" x14ac:dyDescent="0.35">
      <c r="A5296" t="s">
        <v>17757</v>
      </c>
      <c r="B5296" t="s">
        <v>17758</v>
      </c>
      <c r="C5296">
        <v>75.11</v>
      </c>
    </row>
    <row r="5297" spans="1:3" x14ac:dyDescent="0.35">
      <c r="A5297" t="s">
        <v>17759</v>
      </c>
      <c r="B5297" t="s">
        <v>17760</v>
      </c>
      <c r="C5297">
        <v>1.3</v>
      </c>
    </row>
    <row r="5298" spans="1:3" x14ac:dyDescent="0.35">
      <c r="A5298" t="s">
        <v>17761</v>
      </c>
      <c r="B5298" t="s">
        <v>17762</v>
      </c>
      <c r="C5298">
        <v>23.35</v>
      </c>
    </row>
    <row r="5299" spans="1:3" x14ac:dyDescent="0.35">
      <c r="A5299" t="s">
        <v>17763</v>
      </c>
      <c r="B5299" t="s">
        <v>17764</v>
      </c>
      <c r="C5299">
        <v>33.369999999999997</v>
      </c>
    </row>
    <row r="5300" spans="1:3" x14ac:dyDescent="0.35">
      <c r="A5300" t="s">
        <v>17765</v>
      </c>
      <c r="B5300" t="s">
        <v>17766</v>
      </c>
      <c r="C5300">
        <v>120.07</v>
      </c>
    </row>
    <row r="5301" spans="1:3" x14ac:dyDescent="0.35">
      <c r="A5301" t="s">
        <v>17767</v>
      </c>
      <c r="B5301" t="s">
        <v>17768</v>
      </c>
      <c r="C5301">
        <v>15.02</v>
      </c>
    </row>
    <row r="5302" spans="1:3" x14ac:dyDescent="0.35">
      <c r="A5302" t="s">
        <v>17769</v>
      </c>
      <c r="B5302" t="s">
        <v>17770</v>
      </c>
      <c r="C5302">
        <v>4.3999999999999997E-2</v>
      </c>
    </row>
    <row r="5303" spans="1:3" x14ac:dyDescent="0.35">
      <c r="A5303" t="s">
        <v>17771</v>
      </c>
      <c r="B5303" t="s">
        <v>17772</v>
      </c>
      <c r="C5303">
        <v>0.14000000000000001</v>
      </c>
    </row>
    <row r="5304" spans="1:3" x14ac:dyDescent="0.35">
      <c r="A5304" t="s">
        <v>17773</v>
      </c>
      <c r="B5304" t="s">
        <v>17774</v>
      </c>
      <c r="C5304">
        <v>26.88</v>
      </c>
    </row>
    <row r="5305" spans="1:3" x14ac:dyDescent="0.35">
      <c r="A5305" t="s">
        <v>17775</v>
      </c>
      <c r="B5305" t="s">
        <v>17776</v>
      </c>
      <c r="C5305">
        <v>17.86</v>
      </c>
    </row>
    <row r="5306" spans="1:3" x14ac:dyDescent="0.35">
      <c r="A5306" t="s">
        <v>17777</v>
      </c>
      <c r="B5306" t="s">
        <v>17778</v>
      </c>
      <c r="C5306">
        <v>2.78</v>
      </c>
    </row>
    <row r="5307" spans="1:3" x14ac:dyDescent="0.35">
      <c r="A5307" t="s">
        <v>17779</v>
      </c>
      <c r="B5307" t="s">
        <v>17780</v>
      </c>
      <c r="C5307">
        <v>27.44</v>
      </c>
    </row>
    <row r="5308" spans="1:3" x14ac:dyDescent="0.35">
      <c r="A5308" t="s">
        <v>17781</v>
      </c>
      <c r="B5308" t="s">
        <v>17782</v>
      </c>
      <c r="C5308">
        <v>43.41</v>
      </c>
    </row>
    <row r="5309" spans="1:3" x14ac:dyDescent="0.35">
      <c r="A5309" t="s">
        <v>17783</v>
      </c>
      <c r="B5309" t="s">
        <v>17784</v>
      </c>
      <c r="C5309">
        <v>41.1</v>
      </c>
    </row>
    <row r="5310" spans="1:3" x14ac:dyDescent="0.35">
      <c r="A5310" t="s">
        <v>17785</v>
      </c>
      <c r="B5310" t="s">
        <v>17786</v>
      </c>
      <c r="C5310">
        <v>29.54</v>
      </c>
    </row>
    <row r="5311" spans="1:3" x14ac:dyDescent="0.35">
      <c r="A5311" t="s">
        <v>17787</v>
      </c>
      <c r="B5311" t="s">
        <v>17788</v>
      </c>
      <c r="C5311">
        <v>89.19</v>
      </c>
    </row>
    <row r="5312" spans="1:3" x14ac:dyDescent="0.35">
      <c r="A5312" t="s">
        <v>17789</v>
      </c>
      <c r="B5312" t="s">
        <v>17790</v>
      </c>
      <c r="C5312">
        <v>3.7999999999999999E-2</v>
      </c>
    </row>
    <row r="5313" spans="1:3" x14ac:dyDescent="0.35">
      <c r="A5313" t="s">
        <v>17791</v>
      </c>
      <c r="B5313" t="s">
        <v>17792</v>
      </c>
      <c r="C5313">
        <v>53.9</v>
      </c>
    </row>
    <row r="5314" spans="1:3" x14ac:dyDescent="0.35">
      <c r="A5314" t="s">
        <v>17793</v>
      </c>
      <c r="B5314" t="s">
        <v>17794</v>
      </c>
      <c r="C5314">
        <v>107.99</v>
      </c>
    </row>
    <row r="5315" spans="1:3" x14ac:dyDescent="0.35">
      <c r="A5315" t="s">
        <v>17795</v>
      </c>
      <c r="B5315" t="s">
        <v>17796</v>
      </c>
      <c r="C5315">
        <v>72.28</v>
      </c>
    </row>
    <row r="5316" spans="1:3" x14ac:dyDescent="0.35">
      <c r="A5316" t="s">
        <v>17797</v>
      </c>
      <c r="B5316" t="s">
        <v>17798</v>
      </c>
      <c r="C5316">
        <v>4.43</v>
      </c>
    </row>
    <row r="5317" spans="1:3" x14ac:dyDescent="0.35">
      <c r="A5317" t="s">
        <v>17799</v>
      </c>
      <c r="B5317" t="s">
        <v>17800</v>
      </c>
      <c r="C5317">
        <v>107.35</v>
      </c>
    </row>
    <row r="5318" spans="1:3" x14ac:dyDescent="0.35">
      <c r="A5318" t="s">
        <v>17801</v>
      </c>
      <c r="B5318" t="s">
        <v>17802</v>
      </c>
      <c r="C5318">
        <v>54.92</v>
      </c>
    </row>
    <row r="5319" spans="1:3" x14ac:dyDescent="0.35">
      <c r="A5319" t="s">
        <v>17803</v>
      </c>
      <c r="B5319" t="s">
        <v>17804</v>
      </c>
      <c r="C5319">
        <v>7.0000000000000007E-2</v>
      </c>
    </row>
    <row r="5320" spans="1:3" x14ac:dyDescent="0.35">
      <c r="A5320" t="s">
        <v>17805</v>
      </c>
      <c r="B5320" t="s">
        <v>17806</v>
      </c>
      <c r="C5320">
        <v>1E-3</v>
      </c>
    </row>
    <row r="5321" spans="1:3" x14ac:dyDescent="0.35">
      <c r="A5321" t="s">
        <v>17807</v>
      </c>
      <c r="B5321" t="s">
        <v>17808</v>
      </c>
      <c r="C5321">
        <v>42.99</v>
      </c>
    </row>
    <row r="5322" spans="1:3" x14ac:dyDescent="0.35">
      <c r="A5322" t="s">
        <v>17809</v>
      </c>
      <c r="B5322" t="s">
        <v>17810</v>
      </c>
      <c r="C5322">
        <v>57.12</v>
      </c>
    </row>
    <row r="5323" spans="1:3" x14ac:dyDescent="0.35">
      <c r="A5323" t="s">
        <v>17811</v>
      </c>
      <c r="B5323" t="s">
        <v>17812</v>
      </c>
      <c r="C5323">
        <v>3.27</v>
      </c>
    </row>
    <row r="5324" spans="1:3" x14ac:dyDescent="0.35">
      <c r="A5324" t="s">
        <v>17813</v>
      </c>
      <c r="B5324" t="s">
        <v>17814</v>
      </c>
      <c r="C5324">
        <v>0.56399999999999995</v>
      </c>
    </row>
    <row r="5325" spans="1:3" x14ac:dyDescent="0.35">
      <c r="A5325" t="s">
        <v>17815</v>
      </c>
      <c r="B5325" t="s">
        <v>17816</v>
      </c>
      <c r="C5325">
        <v>12.43</v>
      </c>
    </row>
    <row r="5326" spans="1:3" x14ac:dyDescent="0.35">
      <c r="A5326" t="s">
        <v>17817</v>
      </c>
      <c r="B5326" t="s">
        <v>17818</v>
      </c>
      <c r="C5326">
        <v>84.59</v>
      </c>
    </row>
    <row r="5327" spans="1:3" x14ac:dyDescent="0.35">
      <c r="A5327" t="s">
        <v>17819</v>
      </c>
      <c r="B5327" t="s">
        <v>17820</v>
      </c>
      <c r="C5327">
        <v>0.73399999999999999</v>
      </c>
    </row>
    <row r="5328" spans="1:3" x14ac:dyDescent="0.35">
      <c r="A5328" t="s">
        <v>17821</v>
      </c>
      <c r="B5328" t="s">
        <v>17822</v>
      </c>
      <c r="C5328">
        <v>60.92</v>
      </c>
    </row>
    <row r="5329" spans="1:3" x14ac:dyDescent="0.35">
      <c r="A5329" t="s">
        <v>17823</v>
      </c>
      <c r="B5329" t="s">
        <v>17824</v>
      </c>
      <c r="C5329">
        <v>0.05</v>
      </c>
    </row>
    <row r="5330" spans="1:3" x14ac:dyDescent="0.35">
      <c r="A5330" t="s">
        <v>17825</v>
      </c>
      <c r="B5330" t="s">
        <v>17826</v>
      </c>
      <c r="C5330">
        <v>76.53</v>
      </c>
    </row>
    <row r="5331" spans="1:3" x14ac:dyDescent="0.35">
      <c r="A5331" t="s">
        <v>17827</v>
      </c>
      <c r="B5331" t="s">
        <v>17828</v>
      </c>
      <c r="C5331">
        <v>5.57</v>
      </c>
    </row>
    <row r="5332" spans="1:3" x14ac:dyDescent="0.35">
      <c r="A5332" t="s">
        <v>17829</v>
      </c>
      <c r="B5332" t="s">
        <v>17830</v>
      </c>
      <c r="C5332">
        <v>2.08</v>
      </c>
    </row>
    <row r="5333" spans="1:3" x14ac:dyDescent="0.35">
      <c r="A5333" t="s">
        <v>17831</v>
      </c>
      <c r="B5333" t="s">
        <v>17832</v>
      </c>
      <c r="C5333">
        <v>49.31</v>
      </c>
    </row>
    <row r="5334" spans="1:3" x14ac:dyDescent="0.35">
      <c r="A5334" t="s">
        <v>17833</v>
      </c>
      <c r="B5334" t="s">
        <v>17834</v>
      </c>
      <c r="C5334">
        <v>69.3</v>
      </c>
    </row>
    <row r="5335" spans="1:3" x14ac:dyDescent="0.35">
      <c r="A5335" t="s">
        <v>17835</v>
      </c>
      <c r="B5335" t="s">
        <v>17836</v>
      </c>
      <c r="C5335">
        <v>0.06</v>
      </c>
    </row>
    <row r="5336" spans="1:3" x14ac:dyDescent="0.35">
      <c r="A5336" t="s">
        <v>17837</v>
      </c>
      <c r="B5336" t="s">
        <v>17838</v>
      </c>
      <c r="C5336">
        <v>73.069999999999993</v>
      </c>
    </row>
    <row r="5337" spans="1:3" x14ac:dyDescent="0.35">
      <c r="A5337" t="s">
        <v>17839</v>
      </c>
      <c r="B5337" t="s">
        <v>17840</v>
      </c>
      <c r="C5337">
        <v>1.86</v>
      </c>
    </row>
    <row r="5338" spans="1:3" x14ac:dyDescent="0.35">
      <c r="A5338" t="s">
        <v>17841</v>
      </c>
      <c r="B5338" t="s">
        <v>17842</v>
      </c>
      <c r="C5338">
        <v>39.700000000000003</v>
      </c>
    </row>
    <row r="5339" spans="1:3" x14ac:dyDescent="0.35">
      <c r="A5339" t="s">
        <v>17843</v>
      </c>
      <c r="B5339" t="s">
        <v>17844</v>
      </c>
      <c r="C5339">
        <v>16.059999999999999</v>
      </c>
    </row>
    <row r="5340" spans="1:3" x14ac:dyDescent="0.35">
      <c r="A5340" t="s">
        <v>17845</v>
      </c>
      <c r="B5340" t="s">
        <v>17846</v>
      </c>
      <c r="C5340">
        <v>99.21</v>
      </c>
    </row>
    <row r="5341" spans="1:3" x14ac:dyDescent="0.35">
      <c r="A5341" t="s">
        <v>17847</v>
      </c>
      <c r="B5341" t="s">
        <v>17848</v>
      </c>
      <c r="C5341">
        <v>0.19800000000000001</v>
      </c>
    </row>
    <row r="5342" spans="1:3" x14ac:dyDescent="0.35">
      <c r="A5342" t="s">
        <v>17849</v>
      </c>
      <c r="B5342" t="s">
        <v>17850</v>
      </c>
      <c r="C5342">
        <v>90.52</v>
      </c>
    </row>
    <row r="5343" spans="1:3" x14ac:dyDescent="0.35">
      <c r="A5343" t="s">
        <v>17851</v>
      </c>
      <c r="B5343" t="s">
        <v>17852</v>
      </c>
      <c r="C5343">
        <v>1.23</v>
      </c>
    </row>
    <row r="5344" spans="1:3" x14ac:dyDescent="0.35">
      <c r="A5344" t="s">
        <v>17853</v>
      </c>
      <c r="B5344" t="s">
        <v>17854</v>
      </c>
      <c r="C5344">
        <v>0.154</v>
      </c>
    </row>
    <row r="5345" spans="1:3" x14ac:dyDescent="0.35">
      <c r="A5345" t="s">
        <v>17855</v>
      </c>
      <c r="B5345" t="s">
        <v>17856</v>
      </c>
      <c r="C5345">
        <v>0.158</v>
      </c>
    </row>
    <row r="5346" spans="1:3" x14ac:dyDescent="0.35">
      <c r="A5346" t="s">
        <v>17857</v>
      </c>
      <c r="B5346" t="s">
        <v>17858</v>
      </c>
      <c r="C5346">
        <v>93.65</v>
      </c>
    </row>
    <row r="5347" spans="1:3" x14ac:dyDescent="0.35">
      <c r="A5347" t="s">
        <v>17859</v>
      </c>
      <c r="B5347" t="s">
        <v>17860</v>
      </c>
      <c r="C5347">
        <v>23.73</v>
      </c>
    </row>
    <row r="5348" spans="1:3" x14ac:dyDescent="0.35">
      <c r="A5348" t="s">
        <v>17861</v>
      </c>
      <c r="B5348" t="s">
        <v>17862</v>
      </c>
      <c r="C5348">
        <v>74.17</v>
      </c>
    </row>
    <row r="5349" spans="1:3" x14ac:dyDescent="0.35">
      <c r="A5349" t="s">
        <v>17863</v>
      </c>
      <c r="B5349" t="s">
        <v>17864</v>
      </c>
      <c r="C5349">
        <v>299.74</v>
      </c>
    </row>
    <row r="5350" spans="1:3" x14ac:dyDescent="0.35">
      <c r="A5350" t="s">
        <v>17865</v>
      </c>
      <c r="B5350" t="s">
        <v>17866</v>
      </c>
      <c r="C5350">
        <v>63.21</v>
      </c>
    </row>
    <row r="5351" spans="1:3" x14ac:dyDescent="0.35">
      <c r="A5351" t="s">
        <v>17867</v>
      </c>
      <c r="B5351" t="s">
        <v>17868</v>
      </c>
      <c r="C5351">
        <v>4.29</v>
      </c>
    </row>
    <row r="5352" spans="1:3" x14ac:dyDescent="0.35">
      <c r="A5352" t="s">
        <v>17869</v>
      </c>
      <c r="B5352" t="s">
        <v>17870</v>
      </c>
      <c r="C5352">
        <v>47.57</v>
      </c>
    </row>
    <row r="5353" spans="1:3" x14ac:dyDescent="0.35">
      <c r="A5353" t="s">
        <v>17871</v>
      </c>
      <c r="B5353" t="s">
        <v>17872</v>
      </c>
      <c r="C5353">
        <v>0.09</v>
      </c>
    </row>
    <row r="5354" spans="1:3" x14ac:dyDescent="0.35">
      <c r="A5354" t="s">
        <v>17873</v>
      </c>
      <c r="B5354" t="s">
        <v>17874</v>
      </c>
      <c r="C5354">
        <v>12.7</v>
      </c>
    </row>
    <row r="5355" spans="1:3" x14ac:dyDescent="0.35">
      <c r="A5355" t="s">
        <v>17875</v>
      </c>
      <c r="B5355" t="s">
        <v>17876</v>
      </c>
      <c r="C5355">
        <v>3.42</v>
      </c>
    </row>
    <row r="5356" spans="1:3" x14ac:dyDescent="0.35">
      <c r="A5356" t="s">
        <v>17877</v>
      </c>
      <c r="B5356" t="s">
        <v>17878</v>
      </c>
      <c r="C5356">
        <v>14.48</v>
      </c>
    </row>
    <row r="5357" spans="1:3" x14ac:dyDescent="0.35">
      <c r="A5357" t="s">
        <v>17879</v>
      </c>
      <c r="B5357" t="s">
        <v>17880</v>
      </c>
      <c r="C5357">
        <v>0.496</v>
      </c>
    </row>
    <row r="5358" spans="1:3" x14ac:dyDescent="0.35">
      <c r="A5358" t="s">
        <v>17881</v>
      </c>
      <c r="B5358" t="s">
        <v>17882</v>
      </c>
      <c r="C5358">
        <v>1.06</v>
      </c>
    </row>
    <row r="5359" spans="1:3" x14ac:dyDescent="0.35">
      <c r="A5359" t="s">
        <v>17883</v>
      </c>
      <c r="B5359" t="s">
        <v>17884</v>
      </c>
      <c r="C5359">
        <v>14.02</v>
      </c>
    </row>
    <row r="5360" spans="1:3" x14ac:dyDescent="0.35">
      <c r="A5360" t="s">
        <v>17885</v>
      </c>
      <c r="B5360" t="s">
        <v>17886</v>
      </c>
      <c r="C5360">
        <v>6.4000000000000001E-2</v>
      </c>
    </row>
    <row r="5361" spans="1:3" x14ac:dyDescent="0.35">
      <c r="A5361" t="s">
        <v>17887</v>
      </c>
      <c r="B5361" t="s">
        <v>17888</v>
      </c>
      <c r="C5361">
        <v>4.41</v>
      </c>
    </row>
    <row r="5362" spans="1:3" x14ac:dyDescent="0.35">
      <c r="A5362" t="s">
        <v>17889</v>
      </c>
      <c r="B5362" t="s">
        <v>17890</v>
      </c>
      <c r="C5362">
        <v>2.15</v>
      </c>
    </row>
    <row r="5363" spans="1:3" x14ac:dyDescent="0.35">
      <c r="A5363" t="s">
        <v>17891</v>
      </c>
      <c r="B5363" t="s">
        <v>17892</v>
      </c>
      <c r="C5363">
        <v>90.3</v>
      </c>
    </row>
    <row r="5364" spans="1:3" x14ac:dyDescent="0.35">
      <c r="A5364" t="s">
        <v>17893</v>
      </c>
      <c r="B5364" t="s">
        <v>17894</v>
      </c>
      <c r="C5364">
        <v>33.119999999999997</v>
      </c>
    </row>
    <row r="5365" spans="1:3" x14ac:dyDescent="0.35">
      <c r="A5365" t="s">
        <v>17895</v>
      </c>
      <c r="B5365" t="s">
        <v>17896</v>
      </c>
      <c r="C5365">
        <v>1.54</v>
      </c>
    </row>
    <row r="5366" spans="1:3" x14ac:dyDescent="0.35">
      <c r="A5366" t="s">
        <v>17897</v>
      </c>
      <c r="B5366" t="s">
        <v>17898</v>
      </c>
      <c r="C5366">
        <v>16.399999999999999</v>
      </c>
    </row>
    <row r="5367" spans="1:3" x14ac:dyDescent="0.35">
      <c r="A5367" t="s">
        <v>17899</v>
      </c>
      <c r="B5367" t="s">
        <v>17900</v>
      </c>
      <c r="C5367">
        <v>0.154</v>
      </c>
    </row>
    <row r="5368" spans="1:3" x14ac:dyDescent="0.35">
      <c r="A5368" t="s">
        <v>17901</v>
      </c>
      <c r="B5368" t="s">
        <v>17902</v>
      </c>
      <c r="C5368">
        <v>72.61</v>
      </c>
    </row>
    <row r="5369" spans="1:3" x14ac:dyDescent="0.35">
      <c r="A5369" t="s">
        <v>17903</v>
      </c>
      <c r="B5369" t="s">
        <v>17904</v>
      </c>
      <c r="C5369">
        <v>3.46</v>
      </c>
    </row>
    <row r="5370" spans="1:3" x14ac:dyDescent="0.35">
      <c r="A5370" t="s">
        <v>17905</v>
      </c>
      <c r="B5370" t="s">
        <v>17906</v>
      </c>
      <c r="C5370">
        <v>40.26</v>
      </c>
    </row>
    <row r="5371" spans="1:3" x14ac:dyDescent="0.35">
      <c r="A5371" t="s">
        <v>17907</v>
      </c>
      <c r="B5371" t="s">
        <v>17908</v>
      </c>
      <c r="C5371">
        <v>6.36</v>
      </c>
    </row>
    <row r="5372" spans="1:3" x14ac:dyDescent="0.35">
      <c r="A5372" t="s">
        <v>17909</v>
      </c>
      <c r="B5372" t="s">
        <v>17910</v>
      </c>
      <c r="C5372">
        <v>17.260000000000002</v>
      </c>
    </row>
    <row r="5373" spans="1:3" x14ac:dyDescent="0.35">
      <c r="A5373" t="s">
        <v>17911</v>
      </c>
      <c r="B5373" t="s">
        <v>17912</v>
      </c>
      <c r="C5373">
        <v>0.56799999999999995</v>
      </c>
    </row>
    <row r="5374" spans="1:3" x14ac:dyDescent="0.35">
      <c r="A5374" t="s">
        <v>17913</v>
      </c>
      <c r="B5374" t="s">
        <v>17914</v>
      </c>
      <c r="C5374">
        <v>2.69</v>
      </c>
    </row>
    <row r="5375" spans="1:3" x14ac:dyDescent="0.35">
      <c r="A5375" t="s">
        <v>17915</v>
      </c>
      <c r="B5375" t="s">
        <v>17916</v>
      </c>
      <c r="C5375">
        <v>9.93</v>
      </c>
    </row>
    <row r="5376" spans="1:3" x14ac:dyDescent="0.35">
      <c r="A5376" t="s">
        <v>17917</v>
      </c>
      <c r="B5376" t="s">
        <v>17918</v>
      </c>
      <c r="C5376">
        <v>0.8</v>
      </c>
    </row>
    <row r="5377" spans="1:3" x14ac:dyDescent="0.35">
      <c r="A5377" t="s">
        <v>17919</v>
      </c>
      <c r="B5377" t="s">
        <v>17920</v>
      </c>
      <c r="C5377">
        <v>9.17</v>
      </c>
    </row>
    <row r="5378" spans="1:3" x14ac:dyDescent="0.35">
      <c r="A5378" t="s">
        <v>17921</v>
      </c>
      <c r="B5378" t="s">
        <v>17922</v>
      </c>
      <c r="C5378">
        <v>15.58</v>
      </c>
    </row>
    <row r="5379" spans="1:3" x14ac:dyDescent="0.35">
      <c r="A5379" t="s">
        <v>17923</v>
      </c>
      <c r="B5379" t="s">
        <v>17924</v>
      </c>
      <c r="C5379">
        <v>36.18</v>
      </c>
    </row>
    <row r="5380" spans="1:3" x14ac:dyDescent="0.35">
      <c r="A5380" t="s">
        <v>17925</v>
      </c>
      <c r="B5380" t="s">
        <v>17926</v>
      </c>
      <c r="C5380">
        <v>62.08</v>
      </c>
    </row>
    <row r="5381" spans="1:3" x14ac:dyDescent="0.35">
      <c r="A5381" t="s">
        <v>17927</v>
      </c>
      <c r="B5381" t="s">
        <v>17928</v>
      </c>
      <c r="C5381">
        <v>26.31</v>
      </c>
    </row>
    <row r="5382" spans="1:3" x14ac:dyDescent="0.35">
      <c r="A5382" t="s">
        <v>17929</v>
      </c>
      <c r="B5382" t="s">
        <v>17930</v>
      </c>
      <c r="C5382">
        <v>69.31</v>
      </c>
    </row>
    <row r="5383" spans="1:3" x14ac:dyDescent="0.35">
      <c r="A5383" t="s">
        <v>17931</v>
      </c>
      <c r="B5383" t="s">
        <v>17932</v>
      </c>
      <c r="C5383">
        <v>0.158</v>
      </c>
    </row>
    <row r="5384" spans="1:3" x14ac:dyDescent="0.35">
      <c r="A5384" t="s">
        <v>17933</v>
      </c>
      <c r="B5384" t="s">
        <v>17934</v>
      </c>
      <c r="C5384">
        <v>159.09</v>
      </c>
    </row>
    <row r="5385" spans="1:3" x14ac:dyDescent="0.35">
      <c r="A5385" t="s">
        <v>17935</v>
      </c>
      <c r="B5385" t="s">
        <v>17936</v>
      </c>
      <c r="C5385">
        <v>6.81</v>
      </c>
    </row>
    <row r="5386" spans="1:3" x14ac:dyDescent="0.35">
      <c r="A5386" t="s">
        <v>17937</v>
      </c>
      <c r="B5386" t="s">
        <v>17938</v>
      </c>
      <c r="C5386">
        <v>1.07</v>
      </c>
    </row>
    <row r="5387" spans="1:3" x14ac:dyDescent="0.35">
      <c r="A5387" t="s">
        <v>17939</v>
      </c>
      <c r="B5387" t="s">
        <v>17940</v>
      </c>
      <c r="C5387">
        <v>36.92</v>
      </c>
    </row>
    <row r="5388" spans="1:3" x14ac:dyDescent="0.35">
      <c r="A5388" t="s">
        <v>17941</v>
      </c>
      <c r="B5388" t="s">
        <v>17942</v>
      </c>
      <c r="C5388">
        <v>12.59</v>
      </c>
    </row>
    <row r="5389" spans="1:3" x14ac:dyDescent="0.35">
      <c r="A5389" t="s">
        <v>17943</v>
      </c>
      <c r="B5389" t="s">
        <v>17944</v>
      </c>
      <c r="C5389">
        <v>1.48</v>
      </c>
    </row>
    <row r="5390" spans="1:3" x14ac:dyDescent="0.35">
      <c r="A5390" t="s">
        <v>17945</v>
      </c>
      <c r="B5390" t="s">
        <v>17946</v>
      </c>
      <c r="C5390">
        <v>24.28</v>
      </c>
    </row>
    <row r="5391" spans="1:3" x14ac:dyDescent="0.35">
      <c r="A5391" t="s">
        <v>17947</v>
      </c>
      <c r="B5391" t="s">
        <v>17948</v>
      </c>
      <c r="C5391">
        <v>13.56</v>
      </c>
    </row>
    <row r="5392" spans="1:3" x14ac:dyDescent="0.35">
      <c r="A5392" t="s">
        <v>17949</v>
      </c>
      <c r="B5392" t="s">
        <v>17950</v>
      </c>
      <c r="C5392">
        <v>191.15</v>
      </c>
    </row>
    <row r="5393" spans="1:3" x14ac:dyDescent="0.35">
      <c r="A5393" t="s">
        <v>17951</v>
      </c>
      <c r="B5393" t="s">
        <v>17952</v>
      </c>
      <c r="C5393">
        <v>0.33400000000000002</v>
      </c>
    </row>
    <row r="5394" spans="1:3" x14ac:dyDescent="0.35">
      <c r="A5394" t="s">
        <v>17953</v>
      </c>
      <c r="B5394" t="s">
        <v>17954</v>
      </c>
      <c r="C5394">
        <v>0.23200000000000001</v>
      </c>
    </row>
    <row r="5395" spans="1:3" x14ac:dyDescent="0.35">
      <c r="A5395" t="s">
        <v>17955</v>
      </c>
      <c r="B5395" t="s">
        <v>17956</v>
      </c>
      <c r="C5395">
        <v>4.18</v>
      </c>
    </row>
    <row r="5396" spans="1:3" x14ac:dyDescent="0.35">
      <c r="A5396" t="s">
        <v>17957</v>
      </c>
      <c r="B5396" t="s">
        <v>17958</v>
      </c>
      <c r="C5396">
        <v>1.4</v>
      </c>
    </row>
    <row r="5397" spans="1:3" x14ac:dyDescent="0.35">
      <c r="A5397" t="s">
        <v>17959</v>
      </c>
      <c r="B5397" t="s">
        <v>17960</v>
      </c>
      <c r="C5397">
        <v>35.26</v>
      </c>
    </row>
    <row r="5398" spans="1:3" x14ac:dyDescent="0.35">
      <c r="A5398" t="s">
        <v>17961</v>
      </c>
      <c r="B5398" t="s">
        <v>17962</v>
      </c>
      <c r="C5398">
        <v>20.88</v>
      </c>
    </row>
    <row r="5399" spans="1:3" x14ac:dyDescent="0.35">
      <c r="A5399" t="s">
        <v>17963</v>
      </c>
      <c r="B5399" t="s">
        <v>17964</v>
      </c>
      <c r="C5399">
        <v>0.50800000000000001</v>
      </c>
    </row>
    <row r="5400" spans="1:3" x14ac:dyDescent="0.35">
      <c r="A5400" t="s">
        <v>17965</v>
      </c>
      <c r="B5400" t="s">
        <v>17966</v>
      </c>
      <c r="C5400">
        <v>0.01</v>
      </c>
    </row>
    <row r="5401" spans="1:3" x14ac:dyDescent="0.35">
      <c r="A5401" t="s">
        <v>17967</v>
      </c>
      <c r="B5401" t="s">
        <v>17968</v>
      </c>
      <c r="C5401">
        <v>57.28</v>
      </c>
    </row>
    <row r="5402" spans="1:3" x14ac:dyDescent="0.35">
      <c r="A5402" t="s">
        <v>17969</v>
      </c>
      <c r="B5402" t="s">
        <v>17970</v>
      </c>
      <c r="C5402">
        <v>68.72</v>
      </c>
    </row>
    <row r="5403" spans="1:3" x14ac:dyDescent="0.35">
      <c r="A5403" t="s">
        <v>17971</v>
      </c>
      <c r="B5403" t="s">
        <v>17972</v>
      </c>
      <c r="C5403">
        <v>21.73</v>
      </c>
    </row>
    <row r="5404" spans="1:3" x14ac:dyDescent="0.35">
      <c r="A5404" t="s">
        <v>17973</v>
      </c>
      <c r="B5404" t="s">
        <v>17974</v>
      </c>
      <c r="C5404">
        <v>40.33</v>
      </c>
    </row>
    <row r="5405" spans="1:3" x14ac:dyDescent="0.35">
      <c r="A5405" t="s">
        <v>17975</v>
      </c>
      <c r="B5405" t="s">
        <v>17976</v>
      </c>
      <c r="C5405">
        <v>2.59</v>
      </c>
    </row>
    <row r="5406" spans="1:3" x14ac:dyDescent="0.35">
      <c r="A5406" t="s">
        <v>17977</v>
      </c>
      <c r="B5406" t="s">
        <v>17978</v>
      </c>
      <c r="C5406">
        <v>0.76600000000000001</v>
      </c>
    </row>
    <row r="5407" spans="1:3" x14ac:dyDescent="0.35">
      <c r="A5407" t="s">
        <v>17979</v>
      </c>
      <c r="B5407" t="s">
        <v>17980</v>
      </c>
      <c r="C5407">
        <v>30.8</v>
      </c>
    </row>
    <row r="5408" spans="1:3" x14ac:dyDescent="0.35">
      <c r="A5408" t="s">
        <v>17981</v>
      </c>
      <c r="B5408" t="s">
        <v>17982</v>
      </c>
      <c r="C5408">
        <v>30.97</v>
      </c>
    </row>
    <row r="5409" spans="1:3" x14ac:dyDescent="0.35">
      <c r="A5409" t="s">
        <v>17983</v>
      </c>
      <c r="B5409" t="s">
        <v>17984</v>
      </c>
      <c r="C5409">
        <v>95.28</v>
      </c>
    </row>
    <row r="5410" spans="1:3" x14ac:dyDescent="0.35">
      <c r="A5410" t="s">
        <v>17985</v>
      </c>
      <c r="B5410" t="s">
        <v>17986</v>
      </c>
      <c r="C5410">
        <v>21.33</v>
      </c>
    </row>
    <row r="5411" spans="1:3" x14ac:dyDescent="0.35">
      <c r="A5411" t="s">
        <v>17987</v>
      </c>
      <c r="B5411" t="s">
        <v>17988</v>
      </c>
      <c r="C5411">
        <v>158.46</v>
      </c>
    </row>
    <row r="5412" spans="1:3" x14ac:dyDescent="0.35">
      <c r="A5412" t="s">
        <v>17989</v>
      </c>
      <c r="B5412" t="s">
        <v>17990</v>
      </c>
      <c r="C5412">
        <v>9.32</v>
      </c>
    </row>
    <row r="5413" spans="1:3" x14ac:dyDescent="0.35">
      <c r="A5413" t="s">
        <v>17991</v>
      </c>
      <c r="B5413" t="s">
        <v>17992</v>
      </c>
      <c r="C5413">
        <v>19.18</v>
      </c>
    </row>
    <row r="5414" spans="1:3" x14ac:dyDescent="0.35">
      <c r="A5414" t="s">
        <v>17993</v>
      </c>
      <c r="B5414" t="s">
        <v>17994</v>
      </c>
      <c r="C5414">
        <v>0.05</v>
      </c>
    </row>
    <row r="5415" spans="1:3" x14ac:dyDescent="0.35">
      <c r="A5415" t="s">
        <v>17995</v>
      </c>
      <c r="B5415" t="s">
        <v>17996</v>
      </c>
      <c r="C5415">
        <v>100.48</v>
      </c>
    </row>
    <row r="5416" spans="1:3" x14ac:dyDescent="0.35">
      <c r="A5416" t="s">
        <v>17997</v>
      </c>
      <c r="B5416" t="s">
        <v>17998</v>
      </c>
      <c r="C5416">
        <v>33.880000000000003</v>
      </c>
    </row>
    <row r="5417" spans="1:3" x14ac:dyDescent="0.35">
      <c r="A5417" t="s">
        <v>17999</v>
      </c>
      <c r="B5417" t="s">
        <v>18000</v>
      </c>
      <c r="C5417">
        <v>2.1999999999999999E-2</v>
      </c>
    </row>
    <row r="5418" spans="1:3" x14ac:dyDescent="0.35">
      <c r="A5418" t="s">
        <v>18001</v>
      </c>
      <c r="B5418" t="s">
        <v>18002</v>
      </c>
      <c r="C5418">
        <v>118.08</v>
      </c>
    </row>
    <row r="5419" spans="1:3" x14ac:dyDescent="0.35">
      <c r="A5419" t="s">
        <v>18003</v>
      </c>
      <c r="B5419" t="s">
        <v>18004</v>
      </c>
      <c r="C5419">
        <v>4.3999999999999997E-2</v>
      </c>
    </row>
    <row r="5420" spans="1:3" x14ac:dyDescent="0.35">
      <c r="A5420" t="s">
        <v>18005</v>
      </c>
      <c r="B5420" t="s">
        <v>18006</v>
      </c>
      <c r="C5420">
        <v>3.2000000000000001E-2</v>
      </c>
    </row>
    <row r="5421" spans="1:3" x14ac:dyDescent="0.35">
      <c r="A5421" t="s">
        <v>18007</v>
      </c>
      <c r="B5421" t="s">
        <v>18008</v>
      </c>
      <c r="C5421">
        <v>24.22</v>
      </c>
    </row>
    <row r="5422" spans="1:3" x14ac:dyDescent="0.35">
      <c r="A5422" t="s">
        <v>18009</v>
      </c>
      <c r="B5422" t="s">
        <v>18010</v>
      </c>
      <c r="C5422">
        <v>0.40200000000000002</v>
      </c>
    </row>
    <row r="5423" spans="1:3" x14ac:dyDescent="0.35">
      <c r="A5423" t="s">
        <v>18011</v>
      </c>
      <c r="B5423" t="s">
        <v>18012</v>
      </c>
      <c r="C5423">
        <v>94.78</v>
      </c>
    </row>
    <row r="5424" spans="1:3" x14ac:dyDescent="0.35">
      <c r="A5424" t="s">
        <v>18013</v>
      </c>
      <c r="B5424" t="s">
        <v>18014</v>
      </c>
      <c r="C5424">
        <v>0.59</v>
      </c>
    </row>
    <row r="5425" spans="1:3" x14ac:dyDescent="0.35">
      <c r="A5425" t="s">
        <v>18015</v>
      </c>
      <c r="B5425" t="s">
        <v>18016</v>
      </c>
      <c r="C5425">
        <v>21.03</v>
      </c>
    </row>
    <row r="5426" spans="1:3" x14ac:dyDescent="0.35">
      <c r="A5426" t="s">
        <v>18017</v>
      </c>
      <c r="B5426" t="s">
        <v>18018</v>
      </c>
      <c r="C5426">
        <v>0.108</v>
      </c>
    </row>
    <row r="5427" spans="1:3" x14ac:dyDescent="0.35">
      <c r="A5427" t="s">
        <v>18019</v>
      </c>
      <c r="B5427" t="s">
        <v>18020</v>
      </c>
      <c r="C5427">
        <v>34.53</v>
      </c>
    </row>
    <row r="5428" spans="1:3" x14ac:dyDescent="0.35">
      <c r="A5428" t="s">
        <v>18021</v>
      </c>
      <c r="B5428" t="s">
        <v>18022</v>
      </c>
      <c r="C5428">
        <v>124.61</v>
      </c>
    </row>
    <row r="5429" spans="1:3" x14ac:dyDescent="0.35">
      <c r="A5429" t="s">
        <v>18023</v>
      </c>
      <c r="B5429" t="s">
        <v>18024</v>
      </c>
      <c r="C5429">
        <v>1.07</v>
      </c>
    </row>
    <row r="5430" spans="1:3" x14ac:dyDescent="0.35">
      <c r="A5430" t="s">
        <v>18025</v>
      </c>
      <c r="B5430" t="s">
        <v>18026</v>
      </c>
      <c r="C5430">
        <v>32.86</v>
      </c>
    </row>
    <row r="5431" spans="1:3" x14ac:dyDescent="0.35">
      <c r="A5431" t="s">
        <v>18027</v>
      </c>
      <c r="B5431" t="s">
        <v>18028</v>
      </c>
      <c r="C5431">
        <v>58.74</v>
      </c>
    </row>
    <row r="5432" spans="1:3" x14ac:dyDescent="0.35">
      <c r="A5432" t="s">
        <v>18029</v>
      </c>
      <c r="B5432" t="s">
        <v>18030</v>
      </c>
      <c r="C5432">
        <v>7.36</v>
      </c>
    </row>
    <row r="5433" spans="1:3" x14ac:dyDescent="0.35">
      <c r="A5433" t="s">
        <v>18031</v>
      </c>
      <c r="B5433" t="s">
        <v>18032</v>
      </c>
      <c r="C5433">
        <v>38.44</v>
      </c>
    </row>
    <row r="5434" spans="1:3" x14ac:dyDescent="0.35">
      <c r="A5434" t="s">
        <v>18033</v>
      </c>
      <c r="B5434" t="s">
        <v>18034</v>
      </c>
      <c r="C5434">
        <v>94.15</v>
      </c>
    </row>
    <row r="5435" spans="1:3" x14ac:dyDescent="0.35">
      <c r="A5435" t="s">
        <v>18035</v>
      </c>
      <c r="B5435" t="s">
        <v>18036</v>
      </c>
      <c r="C5435">
        <v>17.78</v>
      </c>
    </row>
    <row r="5436" spans="1:3" x14ac:dyDescent="0.35">
      <c r="A5436" t="s">
        <v>18037</v>
      </c>
      <c r="B5436" t="s">
        <v>18038</v>
      </c>
      <c r="C5436">
        <v>86.7</v>
      </c>
    </row>
    <row r="5437" spans="1:3" x14ac:dyDescent="0.35">
      <c r="A5437" t="s">
        <v>18039</v>
      </c>
      <c r="B5437" t="s">
        <v>18040</v>
      </c>
      <c r="C5437">
        <v>48.21</v>
      </c>
    </row>
    <row r="5438" spans="1:3" x14ac:dyDescent="0.35">
      <c r="A5438" t="s">
        <v>18041</v>
      </c>
      <c r="B5438" t="s">
        <v>18042</v>
      </c>
      <c r="C5438">
        <v>1.41</v>
      </c>
    </row>
    <row r="5439" spans="1:3" x14ac:dyDescent="0.35">
      <c r="A5439" t="s">
        <v>18043</v>
      </c>
      <c r="B5439" t="s">
        <v>18044</v>
      </c>
      <c r="C5439">
        <v>36.520000000000003</v>
      </c>
    </row>
    <row r="5440" spans="1:3" x14ac:dyDescent="0.35">
      <c r="A5440" t="s">
        <v>18045</v>
      </c>
      <c r="B5440" t="s">
        <v>18046</v>
      </c>
      <c r="C5440">
        <v>11.01</v>
      </c>
    </row>
    <row r="5441" spans="1:3" x14ac:dyDescent="0.35">
      <c r="A5441" t="s">
        <v>18047</v>
      </c>
      <c r="B5441" t="s">
        <v>18048</v>
      </c>
      <c r="C5441">
        <v>123.82</v>
      </c>
    </row>
    <row r="5442" spans="1:3" x14ac:dyDescent="0.35">
      <c r="A5442" t="s">
        <v>18049</v>
      </c>
      <c r="B5442" t="s">
        <v>18050</v>
      </c>
      <c r="C5442">
        <v>22.42</v>
      </c>
    </row>
    <row r="5443" spans="1:3" x14ac:dyDescent="0.35">
      <c r="A5443" t="s">
        <v>18051</v>
      </c>
      <c r="B5443" t="s">
        <v>18052</v>
      </c>
      <c r="C5443">
        <v>69.19</v>
      </c>
    </row>
    <row r="5444" spans="1:3" x14ac:dyDescent="0.35">
      <c r="A5444" t="s">
        <v>18053</v>
      </c>
      <c r="B5444" t="s">
        <v>18054</v>
      </c>
      <c r="C5444">
        <v>222.4</v>
      </c>
    </row>
    <row r="5445" spans="1:3" x14ac:dyDescent="0.35">
      <c r="A5445" t="s">
        <v>18055</v>
      </c>
      <c r="B5445" t="s">
        <v>18056</v>
      </c>
      <c r="C5445">
        <v>9.9600000000000009</v>
      </c>
    </row>
    <row r="5446" spans="1:3" x14ac:dyDescent="0.35">
      <c r="A5446" t="s">
        <v>18057</v>
      </c>
      <c r="B5446" t="s">
        <v>18058</v>
      </c>
      <c r="C5446">
        <v>41.77</v>
      </c>
    </row>
    <row r="5447" spans="1:3" x14ac:dyDescent="0.35">
      <c r="A5447" t="s">
        <v>18059</v>
      </c>
      <c r="B5447" t="s">
        <v>18060</v>
      </c>
      <c r="C5447">
        <v>4.5999999999999999E-2</v>
      </c>
    </row>
    <row r="5448" spans="1:3" x14ac:dyDescent="0.35">
      <c r="A5448" t="s">
        <v>18061</v>
      </c>
      <c r="B5448" t="s">
        <v>18062</v>
      </c>
      <c r="C5448">
        <v>7.12</v>
      </c>
    </row>
    <row r="5449" spans="1:3" x14ac:dyDescent="0.35">
      <c r="A5449" t="s">
        <v>18063</v>
      </c>
      <c r="B5449" t="s">
        <v>18064</v>
      </c>
      <c r="C5449">
        <v>10.84</v>
      </c>
    </row>
    <row r="5450" spans="1:3" x14ac:dyDescent="0.35">
      <c r="A5450" t="s">
        <v>18065</v>
      </c>
      <c r="B5450" t="s">
        <v>18066</v>
      </c>
      <c r="C5450">
        <v>72.569999999999993</v>
      </c>
    </row>
    <row r="5451" spans="1:3" x14ac:dyDescent="0.35">
      <c r="A5451" t="s">
        <v>18067</v>
      </c>
      <c r="B5451" t="s">
        <v>18068</v>
      </c>
      <c r="C5451">
        <v>2.87</v>
      </c>
    </row>
    <row r="5452" spans="1:3" x14ac:dyDescent="0.35">
      <c r="A5452" t="s">
        <v>18069</v>
      </c>
      <c r="B5452" t="s">
        <v>18070</v>
      </c>
      <c r="C5452">
        <v>29.32</v>
      </c>
    </row>
    <row r="5453" spans="1:3" x14ac:dyDescent="0.35">
      <c r="A5453" t="s">
        <v>18071</v>
      </c>
      <c r="B5453" t="s">
        <v>18072</v>
      </c>
      <c r="C5453">
        <v>0.41399999999999998</v>
      </c>
    </row>
    <row r="5454" spans="1:3" x14ac:dyDescent="0.35">
      <c r="A5454" t="s">
        <v>18073</v>
      </c>
      <c r="B5454" t="s">
        <v>18074</v>
      </c>
      <c r="C5454">
        <v>24</v>
      </c>
    </row>
    <row r="5455" spans="1:3" x14ac:dyDescent="0.35">
      <c r="A5455" t="s">
        <v>18075</v>
      </c>
      <c r="B5455" t="s">
        <v>18076</v>
      </c>
      <c r="C5455">
        <v>1E-3</v>
      </c>
    </row>
    <row r="5456" spans="1:3" x14ac:dyDescent="0.35">
      <c r="A5456" t="s">
        <v>18077</v>
      </c>
      <c r="B5456" t="s">
        <v>18078</v>
      </c>
      <c r="C5456">
        <v>69.48</v>
      </c>
    </row>
    <row r="5457" spans="1:3" x14ac:dyDescent="0.35">
      <c r="A5457" t="s">
        <v>18079</v>
      </c>
      <c r="B5457" t="s">
        <v>18080</v>
      </c>
      <c r="C5457">
        <v>1.1000000000000001</v>
      </c>
    </row>
    <row r="5458" spans="1:3" x14ac:dyDescent="0.35">
      <c r="A5458" t="s">
        <v>18081</v>
      </c>
      <c r="B5458" t="s">
        <v>18082</v>
      </c>
      <c r="C5458">
        <v>52.99</v>
      </c>
    </row>
    <row r="5459" spans="1:3" x14ac:dyDescent="0.35">
      <c r="A5459" t="s">
        <v>18083</v>
      </c>
      <c r="B5459" t="s">
        <v>18084</v>
      </c>
      <c r="C5459">
        <v>3.4000000000000002E-2</v>
      </c>
    </row>
    <row r="5460" spans="1:3" x14ac:dyDescent="0.35">
      <c r="A5460" t="s">
        <v>18085</v>
      </c>
      <c r="B5460" t="s">
        <v>18086</v>
      </c>
      <c r="C5460">
        <v>5.6000000000000001E-2</v>
      </c>
    </row>
    <row r="5461" spans="1:3" x14ac:dyDescent="0.35">
      <c r="A5461" t="s">
        <v>18087</v>
      </c>
      <c r="B5461" t="s">
        <v>18088</v>
      </c>
      <c r="C5461">
        <v>249.77</v>
      </c>
    </row>
    <row r="5462" spans="1:3" x14ac:dyDescent="0.35">
      <c r="A5462" t="s">
        <v>18089</v>
      </c>
      <c r="B5462" t="s">
        <v>18090</v>
      </c>
      <c r="C5462">
        <v>59.62</v>
      </c>
    </row>
    <row r="5463" spans="1:3" x14ac:dyDescent="0.35">
      <c r="A5463" t="s">
        <v>18091</v>
      </c>
      <c r="B5463" t="s">
        <v>18092</v>
      </c>
      <c r="C5463">
        <v>13.45</v>
      </c>
    </row>
    <row r="5464" spans="1:3" x14ac:dyDescent="0.35">
      <c r="A5464" t="s">
        <v>18093</v>
      </c>
      <c r="B5464" t="s">
        <v>18094</v>
      </c>
      <c r="C5464">
        <v>0.09</v>
      </c>
    </row>
    <row r="5465" spans="1:3" x14ac:dyDescent="0.35">
      <c r="A5465" t="s">
        <v>18095</v>
      </c>
      <c r="B5465" t="s">
        <v>18096</v>
      </c>
      <c r="C5465">
        <v>0.32</v>
      </c>
    </row>
    <row r="5466" spans="1:3" x14ac:dyDescent="0.35">
      <c r="A5466" t="s">
        <v>18097</v>
      </c>
      <c r="B5466" t="s">
        <v>18098</v>
      </c>
      <c r="C5466">
        <v>8.18</v>
      </c>
    </row>
    <row r="5467" spans="1:3" x14ac:dyDescent="0.35">
      <c r="A5467" t="s">
        <v>18099</v>
      </c>
      <c r="B5467" t="s">
        <v>18100</v>
      </c>
      <c r="C5467">
        <v>42.7</v>
      </c>
    </row>
    <row r="5468" spans="1:3" x14ac:dyDescent="0.35">
      <c r="A5468" t="s">
        <v>18101</v>
      </c>
      <c r="B5468" t="s">
        <v>18102</v>
      </c>
      <c r="C5468">
        <v>55.87</v>
      </c>
    </row>
    <row r="5469" spans="1:3" x14ac:dyDescent="0.35">
      <c r="A5469" t="s">
        <v>18103</v>
      </c>
      <c r="B5469" t="s">
        <v>18104</v>
      </c>
      <c r="C5469">
        <v>178.67</v>
      </c>
    </row>
    <row r="5470" spans="1:3" x14ac:dyDescent="0.35">
      <c r="A5470" t="s">
        <v>18105</v>
      </c>
      <c r="B5470" t="s">
        <v>18106</v>
      </c>
      <c r="C5470">
        <v>4.76</v>
      </c>
    </row>
    <row r="5471" spans="1:3" x14ac:dyDescent="0.35">
      <c r="A5471" t="s">
        <v>18107</v>
      </c>
      <c r="B5471" t="s">
        <v>18108</v>
      </c>
      <c r="C5471">
        <v>0.58199999999999996</v>
      </c>
    </row>
    <row r="5472" spans="1:3" x14ac:dyDescent="0.35">
      <c r="A5472" t="s">
        <v>18109</v>
      </c>
      <c r="B5472" t="s">
        <v>18110</v>
      </c>
      <c r="C5472">
        <v>0.84599999999999997</v>
      </c>
    </row>
    <row r="5473" spans="1:3" x14ac:dyDescent="0.35">
      <c r="A5473" t="s">
        <v>18111</v>
      </c>
      <c r="B5473" t="s">
        <v>18112</v>
      </c>
      <c r="C5473">
        <v>55.77</v>
      </c>
    </row>
    <row r="5474" spans="1:3" x14ac:dyDescent="0.35">
      <c r="A5474" t="s">
        <v>18113</v>
      </c>
      <c r="B5474" t="s">
        <v>18114</v>
      </c>
      <c r="C5474">
        <v>69.7</v>
      </c>
    </row>
    <row r="5475" spans="1:3" x14ac:dyDescent="0.35">
      <c r="A5475" t="s">
        <v>18115</v>
      </c>
      <c r="B5475" t="s">
        <v>18116</v>
      </c>
      <c r="C5475">
        <v>31.34</v>
      </c>
    </row>
    <row r="5476" spans="1:3" x14ac:dyDescent="0.35">
      <c r="A5476" t="s">
        <v>18117</v>
      </c>
      <c r="B5476" t="s">
        <v>18118</v>
      </c>
      <c r="C5476">
        <v>4.32</v>
      </c>
    </row>
    <row r="5477" spans="1:3" x14ac:dyDescent="0.35">
      <c r="A5477" t="s">
        <v>18119</v>
      </c>
      <c r="B5477" t="s">
        <v>18120</v>
      </c>
      <c r="C5477">
        <v>63.84</v>
      </c>
    </row>
    <row r="5478" spans="1:3" x14ac:dyDescent="0.35">
      <c r="A5478" t="s">
        <v>18121</v>
      </c>
      <c r="B5478" t="s">
        <v>18122</v>
      </c>
      <c r="C5478">
        <v>6.78</v>
      </c>
    </row>
    <row r="5479" spans="1:3" x14ac:dyDescent="0.35">
      <c r="A5479" t="s">
        <v>18123</v>
      </c>
      <c r="B5479" t="s">
        <v>18124</v>
      </c>
      <c r="C5479">
        <v>0.02</v>
      </c>
    </row>
    <row r="5480" spans="1:3" x14ac:dyDescent="0.35">
      <c r="A5480" t="s">
        <v>18125</v>
      </c>
      <c r="B5480" t="s">
        <v>18126</v>
      </c>
      <c r="C5480">
        <v>56.19</v>
      </c>
    </row>
    <row r="5481" spans="1:3" x14ac:dyDescent="0.35">
      <c r="A5481" t="s">
        <v>18127</v>
      </c>
      <c r="B5481" t="s">
        <v>18128</v>
      </c>
      <c r="C5481">
        <v>12.78</v>
      </c>
    </row>
    <row r="5482" spans="1:3" x14ac:dyDescent="0.35">
      <c r="A5482" t="s">
        <v>18129</v>
      </c>
      <c r="B5482" t="s">
        <v>18130</v>
      </c>
      <c r="C5482">
        <v>27.16</v>
      </c>
    </row>
    <row r="5483" spans="1:3" x14ac:dyDescent="0.35">
      <c r="A5483" t="s">
        <v>18131</v>
      </c>
      <c r="B5483" t="s">
        <v>18132</v>
      </c>
      <c r="C5483">
        <v>94.66</v>
      </c>
    </row>
    <row r="5484" spans="1:3" x14ac:dyDescent="0.35">
      <c r="A5484" t="s">
        <v>18133</v>
      </c>
      <c r="B5484" t="s">
        <v>18134</v>
      </c>
      <c r="C5484">
        <v>7.06</v>
      </c>
    </row>
    <row r="5485" spans="1:3" x14ac:dyDescent="0.35">
      <c r="A5485" t="s">
        <v>18135</v>
      </c>
      <c r="B5485" t="s">
        <v>18136</v>
      </c>
      <c r="C5485">
        <v>2.36</v>
      </c>
    </row>
    <row r="5486" spans="1:3" x14ac:dyDescent="0.35">
      <c r="A5486" t="s">
        <v>18137</v>
      </c>
      <c r="B5486" t="s">
        <v>18138</v>
      </c>
      <c r="C5486">
        <v>57.56</v>
      </c>
    </row>
    <row r="5487" spans="1:3" x14ac:dyDescent="0.35">
      <c r="A5487" t="s">
        <v>18139</v>
      </c>
      <c r="B5487" t="s">
        <v>18140</v>
      </c>
      <c r="C5487">
        <v>0.12</v>
      </c>
    </row>
    <row r="5488" spans="1:3" x14ac:dyDescent="0.35">
      <c r="A5488" t="s">
        <v>18141</v>
      </c>
      <c r="B5488" t="s">
        <v>18142</v>
      </c>
      <c r="C5488">
        <v>11.68</v>
      </c>
    </row>
    <row r="5489" spans="1:3" x14ac:dyDescent="0.35">
      <c r="A5489" t="s">
        <v>18143</v>
      </c>
      <c r="B5489" t="s">
        <v>18144</v>
      </c>
      <c r="C5489">
        <v>8.56</v>
      </c>
    </row>
    <row r="5490" spans="1:3" x14ac:dyDescent="0.35">
      <c r="A5490" t="s">
        <v>18145</v>
      </c>
      <c r="B5490" t="s">
        <v>18146</v>
      </c>
      <c r="C5490">
        <v>50.02</v>
      </c>
    </row>
    <row r="5491" spans="1:3" x14ac:dyDescent="0.35">
      <c r="A5491" t="s">
        <v>18147</v>
      </c>
      <c r="B5491" t="s">
        <v>18148</v>
      </c>
      <c r="C5491">
        <v>24.93</v>
      </c>
    </row>
    <row r="5492" spans="1:3" x14ac:dyDescent="0.35">
      <c r="A5492" t="s">
        <v>18149</v>
      </c>
      <c r="B5492" t="s">
        <v>18150</v>
      </c>
      <c r="C5492">
        <v>53.93</v>
      </c>
    </row>
    <row r="5493" spans="1:3" x14ac:dyDescent="0.35">
      <c r="A5493" t="s">
        <v>18151</v>
      </c>
      <c r="B5493" t="s">
        <v>18152</v>
      </c>
      <c r="C5493">
        <v>42.87</v>
      </c>
    </row>
    <row r="5494" spans="1:3" x14ac:dyDescent="0.35">
      <c r="A5494" t="s">
        <v>18153</v>
      </c>
      <c r="B5494" t="s">
        <v>18154</v>
      </c>
      <c r="C5494">
        <v>9.7899999999999991</v>
      </c>
    </row>
    <row r="5495" spans="1:3" x14ac:dyDescent="0.35">
      <c r="A5495" t="s">
        <v>18155</v>
      </c>
      <c r="B5495" t="s">
        <v>18156</v>
      </c>
      <c r="C5495">
        <v>26.38</v>
      </c>
    </row>
    <row r="5496" spans="1:3" x14ac:dyDescent="0.35">
      <c r="A5496" t="s">
        <v>18157</v>
      </c>
      <c r="B5496" t="s">
        <v>18158</v>
      </c>
      <c r="C5496">
        <v>49.67</v>
      </c>
    </row>
    <row r="5497" spans="1:3" x14ac:dyDescent="0.35">
      <c r="A5497" t="s">
        <v>18159</v>
      </c>
      <c r="B5497" t="s">
        <v>18160</v>
      </c>
      <c r="C5497">
        <v>76.27</v>
      </c>
    </row>
    <row r="5498" spans="1:3" x14ac:dyDescent="0.35">
      <c r="A5498" t="s">
        <v>18161</v>
      </c>
      <c r="B5498" t="s">
        <v>18162</v>
      </c>
      <c r="C5498">
        <v>26.98</v>
      </c>
    </row>
    <row r="5499" spans="1:3" x14ac:dyDescent="0.35">
      <c r="A5499" t="s">
        <v>18163</v>
      </c>
      <c r="B5499" t="s">
        <v>18164</v>
      </c>
      <c r="C5499">
        <v>9.49</v>
      </c>
    </row>
    <row r="5500" spans="1:3" x14ac:dyDescent="0.35">
      <c r="A5500" t="s">
        <v>18165</v>
      </c>
      <c r="B5500" t="s">
        <v>18166</v>
      </c>
      <c r="C5500">
        <v>7.0000000000000007E-2</v>
      </c>
    </row>
    <row r="5501" spans="1:3" x14ac:dyDescent="0.35">
      <c r="A5501" t="s">
        <v>18167</v>
      </c>
      <c r="B5501" t="s">
        <v>18168</v>
      </c>
      <c r="C5501">
        <v>0.95399999999999996</v>
      </c>
    </row>
    <row r="5502" spans="1:3" x14ac:dyDescent="0.35">
      <c r="A5502" t="s">
        <v>18169</v>
      </c>
      <c r="B5502" t="s">
        <v>18170</v>
      </c>
      <c r="C5502">
        <v>791.81</v>
      </c>
    </row>
    <row r="5503" spans="1:3" x14ac:dyDescent="0.35">
      <c r="A5503" t="s">
        <v>18171</v>
      </c>
      <c r="B5503" t="s">
        <v>18172</v>
      </c>
      <c r="C5503">
        <v>1.2E-2</v>
      </c>
    </row>
    <row r="5504" spans="1:3" x14ac:dyDescent="0.35">
      <c r="A5504" t="s">
        <v>18173</v>
      </c>
      <c r="B5504" t="s">
        <v>18174</v>
      </c>
      <c r="C5504">
        <v>109.05</v>
      </c>
    </row>
    <row r="5505" spans="1:3" x14ac:dyDescent="0.35">
      <c r="A5505" t="s">
        <v>18175</v>
      </c>
      <c r="B5505" t="s">
        <v>18176</v>
      </c>
      <c r="C5505">
        <v>59.6</v>
      </c>
    </row>
    <row r="5506" spans="1:3" x14ac:dyDescent="0.35">
      <c r="A5506" t="s">
        <v>18177</v>
      </c>
      <c r="B5506" t="s">
        <v>18178</v>
      </c>
      <c r="C5506">
        <v>1E-3</v>
      </c>
    </row>
    <row r="5507" spans="1:3" x14ac:dyDescent="0.35">
      <c r="A5507" t="s">
        <v>18179</v>
      </c>
      <c r="B5507" t="s">
        <v>18180</v>
      </c>
      <c r="C5507">
        <v>42.36</v>
      </c>
    </row>
    <row r="5508" spans="1:3" x14ac:dyDescent="0.35">
      <c r="A5508" t="s">
        <v>18181</v>
      </c>
      <c r="B5508" t="s">
        <v>18182</v>
      </c>
      <c r="C5508">
        <v>8.25</v>
      </c>
    </row>
    <row r="5509" spans="1:3" x14ac:dyDescent="0.35">
      <c r="A5509" t="s">
        <v>18183</v>
      </c>
      <c r="B5509" t="s">
        <v>18184</v>
      </c>
      <c r="C5509">
        <v>0.71399999999999997</v>
      </c>
    </row>
    <row r="5510" spans="1:3" x14ac:dyDescent="0.35">
      <c r="A5510" t="s">
        <v>18185</v>
      </c>
      <c r="B5510" t="s">
        <v>18186</v>
      </c>
      <c r="C5510">
        <v>151.13999999999999</v>
      </c>
    </row>
    <row r="5511" spans="1:3" x14ac:dyDescent="0.35">
      <c r="A5511" t="s">
        <v>18187</v>
      </c>
      <c r="B5511" t="s">
        <v>18188</v>
      </c>
      <c r="C5511">
        <v>23.57</v>
      </c>
    </row>
    <row r="5512" spans="1:3" x14ac:dyDescent="0.35">
      <c r="A5512" t="s">
        <v>18189</v>
      </c>
      <c r="B5512" t="s">
        <v>18190</v>
      </c>
      <c r="C5512">
        <v>55.14</v>
      </c>
    </row>
    <row r="5513" spans="1:3" x14ac:dyDescent="0.35">
      <c r="A5513" t="s">
        <v>18191</v>
      </c>
      <c r="B5513" t="s">
        <v>18192</v>
      </c>
      <c r="C5513">
        <v>162.5</v>
      </c>
    </row>
    <row r="5514" spans="1:3" x14ac:dyDescent="0.35">
      <c r="A5514" t="s">
        <v>18193</v>
      </c>
      <c r="B5514" t="s">
        <v>18194</v>
      </c>
      <c r="C5514">
        <v>143.80000000000001</v>
      </c>
    </row>
    <row r="5515" spans="1:3" x14ac:dyDescent="0.35">
      <c r="A5515" t="s">
        <v>18195</v>
      </c>
      <c r="B5515" t="s">
        <v>18196</v>
      </c>
      <c r="C5515">
        <v>0.152</v>
      </c>
    </row>
    <row r="5516" spans="1:3" x14ac:dyDescent="0.35">
      <c r="A5516" t="s">
        <v>18197</v>
      </c>
      <c r="B5516" t="s">
        <v>18198</v>
      </c>
      <c r="C5516">
        <v>6.4000000000000001E-2</v>
      </c>
    </row>
    <row r="5517" spans="1:3" x14ac:dyDescent="0.35">
      <c r="A5517" t="s">
        <v>18199</v>
      </c>
      <c r="B5517" t="s">
        <v>18200</v>
      </c>
      <c r="C5517">
        <v>6.2E-2</v>
      </c>
    </row>
    <row r="5518" spans="1:3" x14ac:dyDescent="0.35">
      <c r="A5518" t="s">
        <v>18201</v>
      </c>
      <c r="B5518" t="s">
        <v>18202</v>
      </c>
      <c r="C5518">
        <v>1701.15</v>
      </c>
    </row>
    <row r="5519" spans="1:3" x14ac:dyDescent="0.35">
      <c r="A5519" t="s">
        <v>18203</v>
      </c>
      <c r="B5519" t="s">
        <v>18204</v>
      </c>
      <c r="C5519">
        <v>184.28</v>
      </c>
    </row>
    <row r="5520" spans="1:3" x14ac:dyDescent="0.35">
      <c r="A5520" t="s">
        <v>18205</v>
      </c>
      <c r="B5520" t="s">
        <v>18206</v>
      </c>
      <c r="C5520">
        <v>195.2</v>
      </c>
    </row>
    <row r="5521" spans="1:3" x14ac:dyDescent="0.35">
      <c r="A5521" t="s">
        <v>18207</v>
      </c>
      <c r="B5521" t="s">
        <v>18208</v>
      </c>
      <c r="C5521">
        <v>76.400000000000006</v>
      </c>
    </row>
    <row r="5522" spans="1:3" x14ac:dyDescent="0.35">
      <c r="A5522" t="s">
        <v>18209</v>
      </c>
      <c r="B5522" t="s">
        <v>18210</v>
      </c>
      <c r="C5522">
        <v>5.18</v>
      </c>
    </row>
    <row r="5523" spans="1:3" x14ac:dyDescent="0.35">
      <c r="A5523" t="s">
        <v>18211</v>
      </c>
      <c r="B5523" t="s">
        <v>18212</v>
      </c>
      <c r="C5523">
        <v>313.42</v>
      </c>
    </row>
    <row r="5524" spans="1:3" x14ac:dyDescent="0.35">
      <c r="A5524" t="s">
        <v>18213</v>
      </c>
      <c r="B5524" t="s">
        <v>18214</v>
      </c>
      <c r="C5524">
        <v>1.26</v>
      </c>
    </row>
    <row r="5525" spans="1:3" x14ac:dyDescent="0.35">
      <c r="A5525" t="s">
        <v>18215</v>
      </c>
      <c r="B5525" t="s">
        <v>18216</v>
      </c>
      <c r="C5525">
        <v>1.81</v>
      </c>
    </row>
    <row r="5526" spans="1:3" x14ac:dyDescent="0.35">
      <c r="A5526" t="s">
        <v>18217</v>
      </c>
      <c r="B5526" t="s">
        <v>18218</v>
      </c>
      <c r="C5526">
        <v>2.1800000000000002</v>
      </c>
    </row>
    <row r="5527" spans="1:3" x14ac:dyDescent="0.35">
      <c r="A5527" t="s">
        <v>18219</v>
      </c>
      <c r="B5527" t="s">
        <v>18220</v>
      </c>
      <c r="C5527">
        <v>20.56</v>
      </c>
    </row>
    <row r="5528" spans="1:3" x14ac:dyDescent="0.35">
      <c r="A5528" t="s">
        <v>18221</v>
      </c>
      <c r="B5528" t="s">
        <v>18222</v>
      </c>
      <c r="C5528">
        <v>9.73</v>
      </c>
    </row>
    <row r="5529" spans="1:3" x14ac:dyDescent="0.35">
      <c r="A5529" t="s">
        <v>18223</v>
      </c>
      <c r="B5529" t="s">
        <v>18224</v>
      </c>
      <c r="C5529">
        <v>0.184</v>
      </c>
    </row>
    <row r="5530" spans="1:3" x14ac:dyDescent="0.35">
      <c r="A5530" t="s">
        <v>18225</v>
      </c>
      <c r="B5530" t="s">
        <v>18226</v>
      </c>
      <c r="C5530">
        <v>30.2</v>
      </c>
    </row>
    <row r="5531" spans="1:3" x14ac:dyDescent="0.35">
      <c r="A5531" t="s">
        <v>18227</v>
      </c>
      <c r="B5531" t="s">
        <v>18228</v>
      </c>
      <c r="C5531">
        <v>30.69</v>
      </c>
    </row>
    <row r="5532" spans="1:3" x14ac:dyDescent="0.35">
      <c r="A5532" t="s">
        <v>18229</v>
      </c>
      <c r="B5532" t="s">
        <v>18230</v>
      </c>
      <c r="C5532">
        <v>13.47</v>
      </c>
    </row>
    <row r="5533" spans="1:3" x14ac:dyDescent="0.35">
      <c r="A5533" t="s">
        <v>18231</v>
      </c>
      <c r="B5533" t="s">
        <v>18232</v>
      </c>
      <c r="C5533">
        <v>104.1</v>
      </c>
    </row>
    <row r="5534" spans="1:3" x14ac:dyDescent="0.35">
      <c r="A5534" t="s">
        <v>18233</v>
      </c>
      <c r="B5534" t="s">
        <v>18234</v>
      </c>
      <c r="C5534">
        <v>37.159999999999997</v>
      </c>
    </row>
    <row r="5535" spans="1:3" x14ac:dyDescent="0.35">
      <c r="A5535" t="s">
        <v>18235</v>
      </c>
      <c r="B5535" t="s">
        <v>18236</v>
      </c>
      <c r="C5535">
        <v>243.34</v>
      </c>
    </row>
    <row r="5536" spans="1:3" x14ac:dyDescent="0.35">
      <c r="A5536" t="s">
        <v>18237</v>
      </c>
      <c r="B5536" t="s">
        <v>18238</v>
      </c>
      <c r="C5536">
        <v>7.65</v>
      </c>
    </row>
    <row r="5537" spans="1:3" x14ac:dyDescent="0.35">
      <c r="A5537" t="s">
        <v>18239</v>
      </c>
      <c r="B5537" t="s">
        <v>18240</v>
      </c>
      <c r="C5537">
        <v>1.7999999999999999E-2</v>
      </c>
    </row>
    <row r="5538" spans="1:3" x14ac:dyDescent="0.35">
      <c r="A5538" t="s">
        <v>18241</v>
      </c>
      <c r="B5538" t="s">
        <v>18242</v>
      </c>
      <c r="C5538">
        <v>1.7</v>
      </c>
    </row>
    <row r="5539" spans="1:3" x14ac:dyDescent="0.35">
      <c r="A5539" t="s">
        <v>18243</v>
      </c>
      <c r="B5539" t="s">
        <v>18244</v>
      </c>
      <c r="C5539">
        <v>11.35</v>
      </c>
    </row>
    <row r="5540" spans="1:3" x14ac:dyDescent="0.35">
      <c r="A5540" t="s">
        <v>18245</v>
      </c>
      <c r="B5540" t="s">
        <v>18246</v>
      </c>
      <c r="C5540">
        <v>55.98</v>
      </c>
    </row>
    <row r="5541" spans="1:3" x14ac:dyDescent="0.35">
      <c r="A5541" t="s">
        <v>18247</v>
      </c>
      <c r="B5541" t="s">
        <v>18248</v>
      </c>
      <c r="C5541">
        <v>76.14</v>
      </c>
    </row>
    <row r="5542" spans="1:3" x14ac:dyDescent="0.35">
      <c r="A5542" t="s">
        <v>18249</v>
      </c>
      <c r="B5542" t="s">
        <v>18250</v>
      </c>
      <c r="C5542">
        <v>11.22</v>
      </c>
    </row>
    <row r="5543" spans="1:3" x14ac:dyDescent="0.35">
      <c r="A5543" t="s">
        <v>18251</v>
      </c>
      <c r="B5543" t="s">
        <v>18252</v>
      </c>
      <c r="C5543">
        <v>282.56</v>
      </c>
    </row>
    <row r="5544" spans="1:3" x14ac:dyDescent="0.35">
      <c r="A5544" t="s">
        <v>18253</v>
      </c>
      <c r="B5544" t="s">
        <v>18254</v>
      </c>
      <c r="C5544">
        <v>33.43</v>
      </c>
    </row>
    <row r="5545" spans="1:3" x14ac:dyDescent="0.35">
      <c r="A5545" t="s">
        <v>18255</v>
      </c>
      <c r="B5545" t="s">
        <v>18256</v>
      </c>
      <c r="C5545">
        <v>3.86</v>
      </c>
    </row>
    <row r="5546" spans="1:3" x14ac:dyDescent="0.35">
      <c r="A5546" t="s">
        <v>18257</v>
      </c>
      <c r="B5546" t="s">
        <v>18258</v>
      </c>
      <c r="C5546">
        <v>30.05</v>
      </c>
    </row>
    <row r="5547" spans="1:3" x14ac:dyDescent="0.35">
      <c r="A5547" t="s">
        <v>18259</v>
      </c>
      <c r="B5547" t="s">
        <v>18260</v>
      </c>
      <c r="C5547">
        <v>12.82</v>
      </c>
    </row>
    <row r="5548" spans="1:3" x14ac:dyDescent="0.35">
      <c r="A5548" t="s">
        <v>18261</v>
      </c>
      <c r="B5548" t="s">
        <v>18262</v>
      </c>
      <c r="C5548">
        <v>8.0000000000000002E-3</v>
      </c>
    </row>
    <row r="5549" spans="1:3" x14ac:dyDescent="0.35">
      <c r="A5549" t="s">
        <v>18263</v>
      </c>
      <c r="B5549" t="s">
        <v>18264</v>
      </c>
      <c r="C5549">
        <v>40.85</v>
      </c>
    </row>
    <row r="5550" spans="1:3" x14ac:dyDescent="0.35">
      <c r="A5550" t="s">
        <v>18265</v>
      </c>
      <c r="B5550" t="s">
        <v>18266</v>
      </c>
      <c r="C5550">
        <v>3.55</v>
      </c>
    </row>
    <row r="5551" spans="1:3" x14ac:dyDescent="0.35">
      <c r="A5551" t="s">
        <v>18267</v>
      </c>
      <c r="B5551" t="s">
        <v>18268</v>
      </c>
      <c r="C5551">
        <v>1.91</v>
      </c>
    </row>
    <row r="5552" spans="1:3" x14ac:dyDescent="0.35">
      <c r="A5552" t="s">
        <v>18269</v>
      </c>
      <c r="B5552" t="s">
        <v>18270</v>
      </c>
      <c r="C5552">
        <v>242.91</v>
      </c>
    </row>
    <row r="5553" spans="1:3" x14ac:dyDescent="0.35">
      <c r="A5553" t="s">
        <v>18271</v>
      </c>
      <c r="B5553" t="s">
        <v>18272</v>
      </c>
      <c r="C5553">
        <v>289.17</v>
      </c>
    </row>
    <row r="5554" spans="1:3" x14ac:dyDescent="0.35">
      <c r="A5554" t="s">
        <v>18273</v>
      </c>
      <c r="B5554" t="s">
        <v>18274</v>
      </c>
      <c r="C5554">
        <v>100.11</v>
      </c>
    </row>
    <row r="5555" spans="1:3" x14ac:dyDescent="0.35">
      <c r="A5555" t="s">
        <v>18275</v>
      </c>
      <c r="B5555" t="s">
        <v>18276</v>
      </c>
      <c r="C5555">
        <v>52.3</v>
      </c>
    </row>
    <row r="5556" spans="1:3" x14ac:dyDescent="0.35">
      <c r="A5556" t="s">
        <v>18277</v>
      </c>
      <c r="B5556" t="s">
        <v>18278</v>
      </c>
      <c r="C5556">
        <v>81.67</v>
      </c>
    </row>
    <row r="5557" spans="1:3" x14ac:dyDescent="0.35">
      <c r="A5557" t="s">
        <v>18279</v>
      </c>
      <c r="B5557" t="s">
        <v>18280</v>
      </c>
      <c r="C5557">
        <v>52.3</v>
      </c>
    </row>
    <row r="5558" spans="1:3" x14ac:dyDescent="0.35">
      <c r="A5558" t="s">
        <v>18281</v>
      </c>
      <c r="B5558" t="s">
        <v>18282</v>
      </c>
      <c r="C5558">
        <v>43.54</v>
      </c>
    </row>
    <row r="5559" spans="1:3" x14ac:dyDescent="0.35">
      <c r="A5559" t="s">
        <v>18283</v>
      </c>
      <c r="B5559" t="s">
        <v>18284</v>
      </c>
      <c r="C5559">
        <v>0.38200000000000001</v>
      </c>
    </row>
    <row r="5560" spans="1:3" x14ac:dyDescent="0.35">
      <c r="A5560" t="s">
        <v>18285</v>
      </c>
      <c r="B5560" t="s">
        <v>18286</v>
      </c>
      <c r="C5560">
        <v>43.57</v>
      </c>
    </row>
    <row r="5561" spans="1:3" x14ac:dyDescent="0.35">
      <c r="A5561" t="s">
        <v>18287</v>
      </c>
      <c r="B5561" t="s">
        <v>18288</v>
      </c>
      <c r="C5561">
        <v>56.72</v>
      </c>
    </row>
    <row r="5562" spans="1:3" x14ac:dyDescent="0.35">
      <c r="A5562" t="s">
        <v>18289</v>
      </c>
      <c r="B5562" t="s">
        <v>18290</v>
      </c>
      <c r="C5562">
        <v>27.12</v>
      </c>
    </row>
    <row r="5563" spans="1:3" x14ac:dyDescent="0.35">
      <c r="A5563" t="s">
        <v>18291</v>
      </c>
      <c r="B5563" t="s">
        <v>18292</v>
      </c>
      <c r="C5563">
        <v>13.06</v>
      </c>
    </row>
    <row r="5564" spans="1:3" x14ac:dyDescent="0.35">
      <c r="A5564" t="s">
        <v>18293</v>
      </c>
      <c r="B5564" t="s">
        <v>18294</v>
      </c>
      <c r="C5564">
        <v>63.07</v>
      </c>
    </row>
    <row r="5565" spans="1:3" x14ac:dyDescent="0.35">
      <c r="A5565" t="s">
        <v>18295</v>
      </c>
      <c r="B5565" t="s">
        <v>18296</v>
      </c>
      <c r="C5565">
        <v>5.61</v>
      </c>
    </row>
    <row r="5566" spans="1:3" x14ac:dyDescent="0.35">
      <c r="A5566" t="s">
        <v>18297</v>
      </c>
      <c r="B5566" t="s">
        <v>18298</v>
      </c>
      <c r="C5566">
        <v>23.37</v>
      </c>
    </row>
    <row r="5567" spans="1:3" x14ac:dyDescent="0.35">
      <c r="A5567" t="s">
        <v>18299</v>
      </c>
      <c r="B5567" t="s">
        <v>18300</v>
      </c>
      <c r="C5567">
        <v>0.80600000000000005</v>
      </c>
    </row>
    <row r="5568" spans="1:3" x14ac:dyDescent="0.35">
      <c r="A5568" t="s">
        <v>18301</v>
      </c>
      <c r="B5568" t="s">
        <v>18302</v>
      </c>
      <c r="C5568">
        <v>137.94999999999999</v>
      </c>
    </row>
    <row r="5569" spans="1:3" x14ac:dyDescent="0.35">
      <c r="A5569" t="s">
        <v>18303</v>
      </c>
      <c r="B5569" t="s">
        <v>18304</v>
      </c>
      <c r="C5569">
        <v>155.80000000000001</v>
      </c>
    </row>
    <row r="5570" spans="1:3" x14ac:dyDescent="0.35">
      <c r="A5570" t="s">
        <v>18305</v>
      </c>
      <c r="B5570" t="s">
        <v>18306</v>
      </c>
      <c r="C5570">
        <v>30.79</v>
      </c>
    </row>
    <row r="5571" spans="1:3" x14ac:dyDescent="0.35">
      <c r="A5571" t="s">
        <v>18307</v>
      </c>
      <c r="B5571" t="s">
        <v>18308</v>
      </c>
      <c r="C5571">
        <v>149.19</v>
      </c>
    </row>
    <row r="5572" spans="1:3" x14ac:dyDescent="0.35">
      <c r="A5572" t="s">
        <v>18309</v>
      </c>
      <c r="B5572" t="s">
        <v>18310</v>
      </c>
      <c r="C5572">
        <v>108.73</v>
      </c>
    </row>
    <row r="5573" spans="1:3" x14ac:dyDescent="0.35">
      <c r="A5573" t="s">
        <v>18311</v>
      </c>
      <c r="B5573" t="s">
        <v>18312</v>
      </c>
      <c r="C5573">
        <v>1.62</v>
      </c>
    </row>
    <row r="5574" spans="1:3" x14ac:dyDescent="0.35">
      <c r="A5574" t="s">
        <v>18313</v>
      </c>
      <c r="B5574" t="s">
        <v>18314</v>
      </c>
      <c r="C5574">
        <v>63.97</v>
      </c>
    </row>
    <row r="5575" spans="1:3" x14ac:dyDescent="0.35">
      <c r="A5575" t="s">
        <v>18315</v>
      </c>
      <c r="B5575" t="s">
        <v>18316</v>
      </c>
      <c r="C5575">
        <v>8.4000000000000005E-2</v>
      </c>
    </row>
    <row r="5576" spans="1:3" x14ac:dyDescent="0.35">
      <c r="A5576" t="s">
        <v>18317</v>
      </c>
      <c r="B5576" t="s">
        <v>18318</v>
      </c>
      <c r="C5576">
        <v>0.19600000000000001</v>
      </c>
    </row>
    <row r="5577" spans="1:3" x14ac:dyDescent="0.35">
      <c r="A5577" t="s">
        <v>18319</v>
      </c>
      <c r="B5577" t="s">
        <v>18320</v>
      </c>
      <c r="C5577">
        <v>0.01</v>
      </c>
    </row>
    <row r="5578" spans="1:3" x14ac:dyDescent="0.35">
      <c r="A5578" t="s">
        <v>18321</v>
      </c>
      <c r="B5578" t="s">
        <v>18322</v>
      </c>
      <c r="C5578">
        <v>22.33</v>
      </c>
    </row>
    <row r="5579" spans="1:3" x14ac:dyDescent="0.35">
      <c r="A5579" t="s">
        <v>18323</v>
      </c>
      <c r="B5579" t="s">
        <v>18324</v>
      </c>
      <c r="C5579">
        <v>258.44</v>
      </c>
    </row>
    <row r="5580" spans="1:3" x14ac:dyDescent="0.35">
      <c r="A5580" t="s">
        <v>18325</v>
      </c>
      <c r="B5580" t="s">
        <v>18326</v>
      </c>
      <c r="C5580">
        <v>0.23</v>
      </c>
    </row>
    <row r="5581" spans="1:3" x14ac:dyDescent="0.35">
      <c r="A5581" t="s">
        <v>18327</v>
      </c>
      <c r="B5581" t="s">
        <v>18328</v>
      </c>
      <c r="C5581">
        <v>0.21</v>
      </c>
    </row>
    <row r="5582" spans="1:3" x14ac:dyDescent="0.35">
      <c r="A5582" t="s">
        <v>18329</v>
      </c>
      <c r="B5582" t="s">
        <v>18330</v>
      </c>
      <c r="C5582">
        <v>16.57</v>
      </c>
    </row>
    <row r="5583" spans="1:3" x14ac:dyDescent="0.35">
      <c r="A5583" t="s">
        <v>18331</v>
      </c>
      <c r="B5583" t="s">
        <v>18332</v>
      </c>
      <c r="C5583">
        <v>35.130000000000003</v>
      </c>
    </row>
    <row r="5584" spans="1:3" x14ac:dyDescent="0.35">
      <c r="A5584" t="s">
        <v>18333</v>
      </c>
      <c r="B5584" t="s">
        <v>18334</v>
      </c>
      <c r="C5584">
        <v>2.08</v>
      </c>
    </row>
    <row r="5585" spans="1:3" x14ac:dyDescent="0.35">
      <c r="A5585" t="s">
        <v>18335</v>
      </c>
      <c r="B5585" t="s">
        <v>18336</v>
      </c>
      <c r="C5585">
        <v>2.68</v>
      </c>
    </row>
    <row r="5586" spans="1:3" x14ac:dyDescent="0.35">
      <c r="A5586" t="s">
        <v>18337</v>
      </c>
      <c r="B5586" t="s">
        <v>18338</v>
      </c>
      <c r="C5586">
        <v>30.72</v>
      </c>
    </row>
    <row r="5587" spans="1:3" x14ac:dyDescent="0.35">
      <c r="A5587" t="s">
        <v>18339</v>
      </c>
      <c r="B5587" t="s">
        <v>18340</v>
      </c>
      <c r="C5587">
        <v>7.5</v>
      </c>
    </row>
    <row r="5588" spans="1:3" x14ac:dyDescent="0.35">
      <c r="A5588" t="s">
        <v>18341</v>
      </c>
      <c r="B5588" t="s">
        <v>18342</v>
      </c>
      <c r="C5588">
        <v>0.246</v>
      </c>
    </row>
    <row r="5589" spans="1:3" x14ac:dyDescent="0.35">
      <c r="A5589" t="s">
        <v>18343</v>
      </c>
      <c r="B5589" t="s">
        <v>18344</v>
      </c>
      <c r="C5589">
        <v>112.76</v>
      </c>
    </row>
    <row r="5590" spans="1:3" x14ac:dyDescent="0.35">
      <c r="A5590" t="s">
        <v>18345</v>
      </c>
      <c r="B5590" t="s">
        <v>18346</v>
      </c>
      <c r="C5590">
        <v>0.78400000000000003</v>
      </c>
    </row>
    <row r="5591" spans="1:3" x14ac:dyDescent="0.35">
      <c r="A5591" t="s">
        <v>18347</v>
      </c>
      <c r="B5591" t="s">
        <v>18348</v>
      </c>
      <c r="C5591">
        <v>8.24</v>
      </c>
    </row>
    <row r="5592" spans="1:3" x14ac:dyDescent="0.35">
      <c r="A5592" t="s">
        <v>18349</v>
      </c>
      <c r="B5592" t="s">
        <v>18350</v>
      </c>
      <c r="C5592">
        <v>9.1999999999999998E-2</v>
      </c>
    </row>
    <row r="5593" spans="1:3" x14ac:dyDescent="0.35">
      <c r="A5593" t="s">
        <v>18351</v>
      </c>
      <c r="B5593" t="s">
        <v>18352</v>
      </c>
      <c r="C5593">
        <v>32.44</v>
      </c>
    </row>
    <row r="5594" spans="1:3" x14ac:dyDescent="0.35">
      <c r="A5594" t="s">
        <v>18353</v>
      </c>
      <c r="B5594" t="s">
        <v>18354</v>
      </c>
      <c r="C5594">
        <v>412.39</v>
      </c>
    </row>
    <row r="5595" spans="1:3" x14ac:dyDescent="0.35">
      <c r="A5595" t="s">
        <v>18355</v>
      </c>
      <c r="B5595" t="s">
        <v>18356</v>
      </c>
      <c r="C5595">
        <v>154.76</v>
      </c>
    </row>
    <row r="5596" spans="1:3" x14ac:dyDescent="0.35">
      <c r="A5596" t="s">
        <v>18357</v>
      </c>
      <c r="B5596" t="s">
        <v>18358</v>
      </c>
      <c r="C5596">
        <v>1.07</v>
      </c>
    </row>
    <row r="5597" spans="1:3" x14ac:dyDescent="0.35">
      <c r="A5597" t="s">
        <v>18359</v>
      </c>
      <c r="B5597" t="s">
        <v>18360</v>
      </c>
      <c r="C5597">
        <v>6.0000000000000001E-3</v>
      </c>
    </row>
    <row r="5598" spans="1:3" x14ac:dyDescent="0.35">
      <c r="A5598" t="s">
        <v>18361</v>
      </c>
      <c r="B5598" t="s">
        <v>18362</v>
      </c>
      <c r="C5598">
        <v>4.1399999999999997</v>
      </c>
    </row>
    <row r="5599" spans="1:3" x14ac:dyDescent="0.35">
      <c r="A5599" t="s">
        <v>18363</v>
      </c>
      <c r="B5599" t="s">
        <v>18364</v>
      </c>
      <c r="C5599">
        <v>139.21</v>
      </c>
    </row>
    <row r="5600" spans="1:3" x14ac:dyDescent="0.35">
      <c r="A5600" t="s">
        <v>18365</v>
      </c>
      <c r="B5600" t="s">
        <v>18366</v>
      </c>
      <c r="C5600">
        <v>48.85</v>
      </c>
    </row>
    <row r="5601" spans="1:3" x14ac:dyDescent="0.35">
      <c r="A5601" t="s">
        <v>18367</v>
      </c>
      <c r="B5601" t="s">
        <v>18368</v>
      </c>
      <c r="C5601">
        <v>73.08</v>
      </c>
    </row>
    <row r="5602" spans="1:3" x14ac:dyDescent="0.35">
      <c r="A5602" t="s">
        <v>18369</v>
      </c>
      <c r="B5602" t="s">
        <v>18370</v>
      </c>
      <c r="C5602">
        <v>0.99</v>
      </c>
    </row>
    <row r="5603" spans="1:3" x14ac:dyDescent="0.35">
      <c r="A5603" t="s">
        <v>18371</v>
      </c>
      <c r="B5603" t="s">
        <v>18372</v>
      </c>
      <c r="C5603">
        <v>44.19</v>
      </c>
    </row>
    <row r="5604" spans="1:3" x14ac:dyDescent="0.35">
      <c r="A5604" t="s">
        <v>18373</v>
      </c>
      <c r="B5604" t="s">
        <v>18374</v>
      </c>
      <c r="C5604">
        <v>4.29</v>
      </c>
    </row>
    <row r="5605" spans="1:3" x14ac:dyDescent="0.35">
      <c r="A5605" t="s">
        <v>18375</v>
      </c>
      <c r="B5605" t="s">
        <v>18376</v>
      </c>
      <c r="C5605">
        <v>3.99</v>
      </c>
    </row>
    <row r="5606" spans="1:3" x14ac:dyDescent="0.35">
      <c r="A5606" t="s">
        <v>18377</v>
      </c>
      <c r="B5606" t="s">
        <v>18378</v>
      </c>
      <c r="C5606">
        <v>2.9</v>
      </c>
    </row>
    <row r="5607" spans="1:3" x14ac:dyDescent="0.35">
      <c r="A5607" t="s">
        <v>18379</v>
      </c>
      <c r="B5607" t="s">
        <v>18380</v>
      </c>
      <c r="C5607">
        <v>0.20399999999999999</v>
      </c>
    </row>
    <row r="5608" spans="1:3" x14ac:dyDescent="0.35">
      <c r="A5608" t="s">
        <v>18381</v>
      </c>
      <c r="B5608" t="s">
        <v>18382</v>
      </c>
      <c r="C5608">
        <v>25.24</v>
      </c>
    </row>
    <row r="5609" spans="1:3" x14ac:dyDescent="0.35">
      <c r="A5609" t="s">
        <v>18383</v>
      </c>
      <c r="B5609" t="s">
        <v>18384</v>
      </c>
      <c r="C5609">
        <v>0.35599999999999998</v>
      </c>
    </row>
    <row r="5610" spans="1:3" x14ac:dyDescent="0.35">
      <c r="A5610" t="s">
        <v>18385</v>
      </c>
      <c r="B5610" t="s">
        <v>18386</v>
      </c>
      <c r="C5610">
        <v>44.25</v>
      </c>
    </row>
    <row r="5611" spans="1:3" x14ac:dyDescent="0.35">
      <c r="A5611" t="s">
        <v>18387</v>
      </c>
      <c r="B5611" t="s">
        <v>18388</v>
      </c>
      <c r="C5611">
        <v>0.254</v>
      </c>
    </row>
    <row r="5612" spans="1:3" x14ac:dyDescent="0.35">
      <c r="A5612" t="s">
        <v>18389</v>
      </c>
      <c r="B5612" t="s">
        <v>18390</v>
      </c>
      <c r="C5612">
        <v>8.4000000000000005E-2</v>
      </c>
    </row>
    <row r="5613" spans="1:3" x14ac:dyDescent="0.35">
      <c r="A5613" t="s">
        <v>18391</v>
      </c>
      <c r="B5613" t="s">
        <v>18392</v>
      </c>
      <c r="C5613">
        <v>0.188</v>
      </c>
    </row>
    <row r="5614" spans="1:3" x14ac:dyDescent="0.35">
      <c r="A5614" t="s">
        <v>18393</v>
      </c>
      <c r="B5614" t="s">
        <v>18394</v>
      </c>
      <c r="C5614">
        <v>0.03</v>
      </c>
    </row>
    <row r="5615" spans="1:3" x14ac:dyDescent="0.35">
      <c r="A5615" t="s">
        <v>18395</v>
      </c>
      <c r="B5615" t="s">
        <v>18396</v>
      </c>
      <c r="C5615">
        <v>1.73</v>
      </c>
    </row>
    <row r="5616" spans="1:3" x14ac:dyDescent="0.35">
      <c r="A5616" t="s">
        <v>18397</v>
      </c>
      <c r="B5616" t="s">
        <v>18398</v>
      </c>
      <c r="C5616">
        <v>0.30599999999999999</v>
      </c>
    </row>
    <row r="5617" spans="1:3" x14ac:dyDescent="0.35">
      <c r="A5617" t="s">
        <v>18399</v>
      </c>
      <c r="B5617" t="s">
        <v>18400</v>
      </c>
      <c r="C5617">
        <v>32.56</v>
      </c>
    </row>
    <row r="5618" spans="1:3" x14ac:dyDescent="0.35">
      <c r="A5618" t="s">
        <v>18401</v>
      </c>
      <c r="B5618" t="s">
        <v>18402</v>
      </c>
      <c r="C5618">
        <v>60.47</v>
      </c>
    </row>
    <row r="5619" spans="1:3" x14ac:dyDescent="0.35">
      <c r="A5619" t="s">
        <v>18403</v>
      </c>
      <c r="B5619" t="s">
        <v>18404</v>
      </c>
      <c r="C5619">
        <v>42.77</v>
      </c>
    </row>
    <row r="5620" spans="1:3" x14ac:dyDescent="0.35">
      <c r="A5620" t="s">
        <v>18405</v>
      </c>
      <c r="B5620" t="s">
        <v>18406</v>
      </c>
      <c r="C5620">
        <v>85.19</v>
      </c>
    </row>
    <row r="5621" spans="1:3" x14ac:dyDescent="0.35">
      <c r="A5621" t="s">
        <v>18407</v>
      </c>
      <c r="B5621" t="s">
        <v>18408</v>
      </c>
      <c r="C5621">
        <v>2.31</v>
      </c>
    </row>
    <row r="5622" spans="1:3" x14ac:dyDescent="0.35">
      <c r="A5622" t="s">
        <v>18409</v>
      </c>
      <c r="B5622" t="s">
        <v>18410</v>
      </c>
      <c r="C5622">
        <v>78.44</v>
      </c>
    </row>
    <row r="5623" spans="1:3" x14ac:dyDescent="0.35">
      <c r="A5623" t="s">
        <v>18411</v>
      </c>
      <c r="B5623" t="s">
        <v>18412</v>
      </c>
      <c r="C5623">
        <v>42.06</v>
      </c>
    </row>
    <row r="5624" spans="1:3" x14ac:dyDescent="0.35">
      <c r="A5624" t="s">
        <v>18413</v>
      </c>
      <c r="B5624" t="s">
        <v>18414</v>
      </c>
      <c r="C5624">
        <v>6.46</v>
      </c>
    </row>
    <row r="5625" spans="1:3" x14ac:dyDescent="0.35">
      <c r="A5625" t="s">
        <v>18415</v>
      </c>
      <c r="B5625" t="s">
        <v>18416</v>
      </c>
      <c r="C5625">
        <v>0.51</v>
      </c>
    </row>
    <row r="5626" spans="1:3" x14ac:dyDescent="0.35">
      <c r="A5626" t="s">
        <v>18417</v>
      </c>
      <c r="B5626" t="s">
        <v>18418</v>
      </c>
      <c r="C5626">
        <v>86.05</v>
      </c>
    </row>
    <row r="5627" spans="1:3" x14ac:dyDescent="0.35">
      <c r="A5627" t="s">
        <v>18419</v>
      </c>
      <c r="B5627" t="s">
        <v>18420</v>
      </c>
      <c r="C5627">
        <v>1.99</v>
      </c>
    </row>
    <row r="5628" spans="1:3" x14ac:dyDescent="0.35">
      <c r="A5628" t="s">
        <v>18421</v>
      </c>
      <c r="B5628" t="s">
        <v>18422</v>
      </c>
      <c r="C5628">
        <v>54.08</v>
      </c>
    </row>
    <row r="5629" spans="1:3" x14ac:dyDescent="0.35">
      <c r="A5629" t="s">
        <v>18423</v>
      </c>
      <c r="B5629" t="s">
        <v>18424</v>
      </c>
      <c r="C5629">
        <v>3.41</v>
      </c>
    </row>
    <row r="5630" spans="1:3" x14ac:dyDescent="0.35">
      <c r="A5630" t="s">
        <v>18425</v>
      </c>
      <c r="B5630" t="s">
        <v>18426</v>
      </c>
      <c r="C5630">
        <v>37.22</v>
      </c>
    </row>
    <row r="5631" spans="1:3" x14ac:dyDescent="0.35">
      <c r="A5631" t="s">
        <v>18427</v>
      </c>
      <c r="B5631" t="s">
        <v>18428</v>
      </c>
      <c r="C5631">
        <v>10.64</v>
      </c>
    </row>
    <row r="5632" spans="1:3" x14ac:dyDescent="0.35">
      <c r="A5632" t="s">
        <v>18429</v>
      </c>
      <c r="B5632" t="s">
        <v>18430</v>
      </c>
      <c r="C5632">
        <v>0.33800000000000002</v>
      </c>
    </row>
    <row r="5633" spans="1:3" x14ac:dyDescent="0.35">
      <c r="A5633" t="s">
        <v>18431</v>
      </c>
      <c r="B5633" t="s">
        <v>18432</v>
      </c>
      <c r="C5633">
        <v>7.5</v>
      </c>
    </row>
    <row r="5634" spans="1:3" x14ac:dyDescent="0.35">
      <c r="A5634" t="s">
        <v>18433</v>
      </c>
      <c r="B5634" t="s">
        <v>18434</v>
      </c>
      <c r="C5634">
        <v>52.31</v>
      </c>
    </row>
    <row r="5635" spans="1:3" x14ac:dyDescent="0.35">
      <c r="A5635" t="s">
        <v>18435</v>
      </c>
      <c r="B5635" t="s">
        <v>18436</v>
      </c>
      <c r="C5635">
        <v>138.22</v>
      </c>
    </row>
    <row r="5636" spans="1:3" x14ac:dyDescent="0.35">
      <c r="A5636" t="s">
        <v>18437</v>
      </c>
      <c r="B5636" t="s">
        <v>18438</v>
      </c>
      <c r="C5636">
        <v>18.260000000000002</v>
      </c>
    </row>
    <row r="5637" spans="1:3" x14ac:dyDescent="0.35">
      <c r="A5637" t="s">
        <v>18439</v>
      </c>
      <c r="B5637" t="s">
        <v>18440</v>
      </c>
      <c r="C5637">
        <v>93.54</v>
      </c>
    </row>
    <row r="5638" spans="1:3" x14ac:dyDescent="0.35">
      <c r="A5638" t="s">
        <v>18441</v>
      </c>
      <c r="B5638" t="s">
        <v>18442</v>
      </c>
      <c r="C5638">
        <v>24.8</v>
      </c>
    </row>
    <row r="5639" spans="1:3" x14ac:dyDescent="0.35">
      <c r="A5639" t="s">
        <v>18443</v>
      </c>
      <c r="B5639" t="s">
        <v>18444</v>
      </c>
      <c r="C5639">
        <v>130.4</v>
      </c>
    </row>
    <row r="5640" spans="1:3" x14ac:dyDescent="0.35">
      <c r="A5640" t="s">
        <v>18445</v>
      </c>
      <c r="B5640" t="s">
        <v>18446</v>
      </c>
      <c r="C5640">
        <v>22.44</v>
      </c>
    </row>
    <row r="5641" spans="1:3" x14ac:dyDescent="0.35">
      <c r="A5641" t="s">
        <v>18447</v>
      </c>
      <c r="B5641" t="s">
        <v>18448</v>
      </c>
      <c r="C5641">
        <v>43.01</v>
      </c>
    </row>
    <row r="5642" spans="1:3" x14ac:dyDescent="0.35">
      <c r="A5642" t="s">
        <v>18449</v>
      </c>
      <c r="B5642" t="s">
        <v>18450</v>
      </c>
      <c r="C5642">
        <v>79.45</v>
      </c>
    </row>
    <row r="5643" spans="1:3" x14ac:dyDescent="0.35">
      <c r="A5643" t="s">
        <v>18451</v>
      </c>
      <c r="B5643" t="s">
        <v>18452</v>
      </c>
      <c r="C5643">
        <v>80.58</v>
      </c>
    </row>
    <row r="5644" spans="1:3" x14ac:dyDescent="0.35">
      <c r="A5644" t="s">
        <v>18453</v>
      </c>
      <c r="B5644" t="s">
        <v>18454</v>
      </c>
      <c r="C5644">
        <v>22.16</v>
      </c>
    </row>
    <row r="5645" spans="1:3" x14ac:dyDescent="0.35">
      <c r="A5645" t="s">
        <v>18455</v>
      </c>
      <c r="B5645" t="s">
        <v>18456</v>
      </c>
      <c r="C5645">
        <v>21.86</v>
      </c>
    </row>
    <row r="5646" spans="1:3" x14ac:dyDescent="0.35">
      <c r="A5646" t="s">
        <v>18457</v>
      </c>
      <c r="B5646" t="s">
        <v>18458</v>
      </c>
      <c r="C5646">
        <v>88.04</v>
      </c>
    </row>
    <row r="5647" spans="1:3" x14ac:dyDescent="0.35">
      <c r="A5647" t="s">
        <v>18459</v>
      </c>
      <c r="B5647" t="s">
        <v>18460</v>
      </c>
      <c r="C5647">
        <v>40.97</v>
      </c>
    </row>
    <row r="5648" spans="1:3" x14ac:dyDescent="0.35">
      <c r="A5648" t="s">
        <v>18461</v>
      </c>
      <c r="B5648" t="s">
        <v>18462</v>
      </c>
      <c r="C5648">
        <v>18.13</v>
      </c>
    </row>
    <row r="5649" spans="1:3" x14ac:dyDescent="0.35">
      <c r="A5649" t="s">
        <v>18463</v>
      </c>
      <c r="B5649" t="s">
        <v>18464</v>
      </c>
      <c r="C5649">
        <v>96.15</v>
      </c>
    </row>
    <row r="5650" spans="1:3" x14ac:dyDescent="0.35">
      <c r="A5650" t="s">
        <v>18465</v>
      </c>
      <c r="B5650" t="s">
        <v>18466</v>
      </c>
      <c r="C5650">
        <v>0.63200000000000001</v>
      </c>
    </row>
    <row r="5651" spans="1:3" x14ac:dyDescent="0.35">
      <c r="A5651" t="s">
        <v>18467</v>
      </c>
      <c r="B5651" t="s">
        <v>18468</v>
      </c>
      <c r="C5651">
        <v>3.7999999999999999E-2</v>
      </c>
    </row>
    <row r="5652" spans="1:3" x14ac:dyDescent="0.35">
      <c r="A5652" t="s">
        <v>18469</v>
      </c>
      <c r="B5652" t="s">
        <v>18470</v>
      </c>
      <c r="C5652">
        <v>13.18</v>
      </c>
    </row>
    <row r="5653" spans="1:3" x14ac:dyDescent="0.35">
      <c r="A5653" t="s">
        <v>18471</v>
      </c>
      <c r="B5653" t="s">
        <v>18472</v>
      </c>
      <c r="C5653">
        <v>70.47</v>
      </c>
    </row>
    <row r="5654" spans="1:3" x14ac:dyDescent="0.35">
      <c r="A5654" t="s">
        <v>18473</v>
      </c>
      <c r="B5654" t="s">
        <v>18474</v>
      </c>
      <c r="C5654">
        <v>12.27</v>
      </c>
    </row>
    <row r="5655" spans="1:3" x14ac:dyDescent="0.35">
      <c r="A5655" t="s">
        <v>18475</v>
      </c>
      <c r="B5655" t="s">
        <v>18476</v>
      </c>
      <c r="C5655">
        <v>47.2</v>
      </c>
    </row>
    <row r="5656" spans="1:3" x14ac:dyDescent="0.35">
      <c r="A5656" t="s">
        <v>18477</v>
      </c>
      <c r="B5656" t="s">
        <v>18478</v>
      </c>
      <c r="C5656">
        <v>88.29</v>
      </c>
    </row>
    <row r="5657" spans="1:3" x14ac:dyDescent="0.35">
      <c r="A5657" t="s">
        <v>18479</v>
      </c>
      <c r="B5657" t="s">
        <v>18480</v>
      </c>
      <c r="C5657">
        <v>6.42</v>
      </c>
    </row>
    <row r="5658" spans="1:3" x14ac:dyDescent="0.35">
      <c r="A5658" t="s">
        <v>18481</v>
      </c>
      <c r="B5658" t="s">
        <v>18482</v>
      </c>
      <c r="C5658">
        <v>84.85</v>
      </c>
    </row>
    <row r="5659" spans="1:3" x14ac:dyDescent="0.35">
      <c r="A5659" t="s">
        <v>18483</v>
      </c>
      <c r="B5659" t="s">
        <v>18484</v>
      </c>
      <c r="C5659">
        <v>83.99</v>
      </c>
    </row>
    <row r="5660" spans="1:3" x14ac:dyDescent="0.35">
      <c r="A5660" t="s">
        <v>18485</v>
      </c>
      <c r="B5660" t="s">
        <v>18486</v>
      </c>
      <c r="C5660">
        <v>83.36</v>
      </c>
    </row>
    <row r="5661" spans="1:3" x14ac:dyDescent="0.35">
      <c r="A5661" t="s">
        <v>18487</v>
      </c>
      <c r="B5661" t="s">
        <v>18488</v>
      </c>
      <c r="C5661">
        <v>33.840000000000003</v>
      </c>
    </row>
    <row r="5662" spans="1:3" x14ac:dyDescent="0.35">
      <c r="A5662" t="s">
        <v>18489</v>
      </c>
      <c r="B5662" t="s">
        <v>18490</v>
      </c>
      <c r="C5662">
        <v>38.25</v>
      </c>
    </row>
    <row r="5663" spans="1:3" x14ac:dyDescent="0.35">
      <c r="A5663" t="s">
        <v>18491</v>
      </c>
      <c r="B5663" t="s">
        <v>18492</v>
      </c>
      <c r="C5663">
        <v>6.49</v>
      </c>
    </row>
    <row r="5664" spans="1:3" x14ac:dyDescent="0.35">
      <c r="A5664" t="s">
        <v>18493</v>
      </c>
      <c r="B5664" t="s">
        <v>18494</v>
      </c>
      <c r="C5664">
        <v>10.17</v>
      </c>
    </row>
    <row r="5665" spans="1:3" x14ac:dyDescent="0.35">
      <c r="A5665" t="s">
        <v>18495</v>
      </c>
      <c r="B5665" t="s">
        <v>18496</v>
      </c>
      <c r="C5665">
        <v>0.17799999999999999</v>
      </c>
    </row>
    <row r="5666" spans="1:3" x14ac:dyDescent="0.35">
      <c r="A5666" t="s">
        <v>18497</v>
      </c>
      <c r="B5666" t="s">
        <v>18498</v>
      </c>
      <c r="C5666">
        <v>8.44</v>
      </c>
    </row>
    <row r="5667" spans="1:3" x14ac:dyDescent="0.35">
      <c r="A5667" t="s">
        <v>18499</v>
      </c>
      <c r="B5667" t="s">
        <v>18500</v>
      </c>
      <c r="C5667">
        <v>2.0499999999999998</v>
      </c>
    </row>
    <row r="5668" spans="1:3" x14ac:dyDescent="0.35">
      <c r="A5668" t="s">
        <v>18501</v>
      </c>
      <c r="B5668" t="s">
        <v>18502</v>
      </c>
      <c r="C5668">
        <v>8.69</v>
      </c>
    </row>
    <row r="5669" spans="1:3" x14ac:dyDescent="0.35">
      <c r="A5669" t="s">
        <v>18503</v>
      </c>
      <c r="B5669" t="s">
        <v>18504</v>
      </c>
      <c r="C5669">
        <v>69.02</v>
      </c>
    </row>
    <row r="5670" spans="1:3" x14ac:dyDescent="0.35">
      <c r="A5670" t="s">
        <v>18505</v>
      </c>
      <c r="B5670" t="s">
        <v>18506</v>
      </c>
      <c r="C5670">
        <v>6.72</v>
      </c>
    </row>
    <row r="5671" spans="1:3" x14ac:dyDescent="0.35">
      <c r="A5671" t="s">
        <v>18507</v>
      </c>
      <c r="B5671" t="s">
        <v>18508</v>
      </c>
      <c r="C5671">
        <v>90.3</v>
      </c>
    </row>
    <row r="5672" spans="1:3" x14ac:dyDescent="0.35">
      <c r="A5672" t="s">
        <v>18509</v>
      </c>
      <c r="B5672" t="s">
        <v>18510</v>
      </c>
      <c r="C5672">
        <v>3.64</v>
      </c>
    </row>
    <row r="5673" spans="1:3" x14ac:dyDescent="0.35">
      <c r="A5673" t="s">
        <v>18511</v>
      </c>
      <c r="B5673" t="s">
        <v>18512</v>
      </c>
      <c r="C5673">
        <v>136.07</v>
      </c>
    </row>
    <row r="5674" spans="1:3" x14ac:dyDescent="0.35">
      <c r="A5674" t="s">
        <v>18513</v>
      </c>
      <c r="B5674" t="s">
        <v>18514</v>
      </c>
      <c r="C5674">
        <v>39.31</v>
      </c>
    </row>
    <row r="5675" spans="1:3" x14ac:dyDescent="0.35">
      <c r="A5675" t="s">
        <v>18515</v>
      </c>
      <c r="B5675" t="s">
        <v>18516</v>
      </c>
      <c r="C5675">
        <v>0.496</v>
      </c>
    </row>
    <row r="5676" spans="1:3" x14ac:dyDescent="0.35">
      <c r="A5676" t="s">
        <v>18517</v>
      </c>
      <c r="B5676" t="s">
        <v>18518</v>
      </c>
      <c r="C5676">
        <v>9.1199999999999992</v>
      </c>
    </row>
    <row r="5677" spans="1:3" x14ac:dyDescent="0.35">
      <c r="A5677" t="s">
        <v>18519</v>
      </c>
      <c r="B5677" t="s">
        <v>18520</v>
      </c>
      <c r="C5677">
        <v>11.87</v>
      </c>
    </row>
    <row r="5678" spans="1:3" x14ac:dyDescent="0.35">
      <c r="A5678" t="s">
        <v>18521</v>
      </c>
      <c r="B5678" t="s">
        <v>18522</v>
      </c>
      <c r="C5678">
        <v>30.87</v>
      </c>
    </row>
    <row r="5679" spans="1:3" x14ac:dyDescent="0.35">
      <c r="A5679" t="s">
        <v>18523</v>
      </c>
      <c r="B5679" t="s">
        <v>18524</v>
      </c>
      <c r="C5679">
        <v>71.98</v>
      </c>
    </row>
    <row r="5680" spans="1:3" x14ac:dyDescent="0.35">
      <c r="A5680" t="s">
        <v>18525</v>
      </c>
      <c r="B5680" t="s">
        <v>18526</v>
      </c>
      <c r="C5680">
        <v>11.32</v>
      </c>
    </row>
    <row r="5681" spans="1:3" x14ac:dyDescent="0.35">
      <c r="A5681" t="s">
        <v>18527</v>
      </c>
      <c r="B5681" t="s">
        <v>18528</v>
      </c>
      <c r="C5681">
        <v>29.79</v>
      </c>
    </row>
    <row r="5682" spans="1:3" x14ac:dyDescent="0.35">
      <c r="A5682" t="s">
        <v>18529</v>
      </c>
      <c r="B5682" t="s">
        <v>18530</v>
      </c>
      <c r="C5682">
        <v>60.95</v>
      </c>
    </row>
    <row r="5683" spans="1:3" x14ac:dyDescent="0.35">
      <c r="A5683" t="s">
        <v>18531</v>
      </c>
      <c r="B5683" t="s">
        <v>18532</v>
      </c>
      <c r="C5683">
        <v>0.30399999999999999</v>
      </c>
    </row>
    <row r="5684" spans="1:3" x14ac:dyDescent="0.35">
      <c r="A5684" t="s">
        <v>18533</v>
      </c>
      <c r="B5684" t="s">
        <v>18534</v>
      </c>
      <c r="C5684">
        <v>19.28</v>
      </c>
    </row>
    <row r="5685" spans="1:3" x14ac:dyDescent="0.35">
      <c r="A5685" t="s">
        <v>18535</v>
      </c>
      <c r="B5685" t="s">
        <v>18536</v>
      </c>
      <c r="C5685">
        <v>9.23</v>
      </c>
    </row>
    <row r="5686" spans="1:3" x14ac:dyDescent="0.35">
      <c r="A5686" t="s">
        <v>18537</v>
      </c>
      <c r="B5686" t="s">
        <v>18538</v>
      </c>
      <c r="C5686">
        <v>91.52</v>
      </c>
    </row>
    <row r="5687" spans="1:3" x14ac:dyDescent="0.35">
      <c r="A5687" t="s">
        <v>18539</v>
      </c>
      <c r="B5687" t="s">
        <v>18540</v>
      </c>
      <c r="C5687">
        <v>111.93</v>
      </c>
    </row>
    <row r="5688" spans="1:3" x14ac:dyDescent="0.35">
      <c r="A5688" t="s">
        <v>18541</v>
      </c>
      <c r="B5688" t="s">
        <v>18542</v>
      </c>
      <c r="C5688">
        <v>59.58</v>
      </c>
    </row>
    <row r="5689" spans="1:3" x14ac:dyDescent="0.35">
      <c r="A5689" t="s">
        <v>18543</v>
      </c>
      <c r="B5689" t="s">
        <v>18544</v>
      </c>
      <c r="C5689">
        <v>7.92</v>
      </c>
    </row>
    <row r="5690" spans="1:3" x14ac:dyDescent="0.35">
      <c r="A5690" t="s">
        <v>18545</v>
      </c>
      <c r="B5690" t="s">
        <v>18546</v>
      </c>
      <c r="C5690">
        <v>2.16</v>
      </c>
    </row>
    <row r="5691" spans="1:3" x14ac:dyDescent="0.35">
      <c r="A5691" t="s">
        <v>18547</v>
      </c>
      <c r="B5691" t="s">
        <v>18548</v>
      </c>
      <c r="C5691">
        <v>0.36</v>
      </c>
    </row>
    <row r="5692" spans="1:3" x14ac:dyDescent="0.35">
      <c r="A5692" t="s">
        <v>18549</v>
      </c>
      <c r="B5692" t="s">
        <v>18550</v>
      </c>
      <c r="C5692">
        <v>6.88</v>
      </c>
    </row>
    <row r="5693" spans="1:3" x14ac:dyDescent="0.35">
      <c r="A5693" t="s">
        <v>18551</v>
      </c>
      <c r="B5693" t="s">
        <v>18552</v>
      </c>
      <c r="C5693">
        <v>51.58</v>
      </c>
    </row>
    <row r="5694" spans="1:3" x14ac:dyDescent="0.35">
      <c r="A5694" t="s">
        <v>18553</v>
      </c>
      <c r="B5694" t="s">
        <v>18554</v>
      </c>
      <c r="C5694">
        <v>68.61</v>
      </c>
    </row>
    <row r="5695" spans="1:3" x14ac:dyDescent="0.35">
      <c r="A5695" t="s">
        <v>18555</v>
      </c>
      <c r="B5695" t="s">
        <v>18556</v>
      </c>
      <c r="C5695">
        <v>81.94</v>
      </c>
    </row>
    <row r="5696" spans="1:3" x14ac:dyDescent="0.35">
      <c r="A5696" t="s">
        <v>18557</v>
      </c>
      <c r="B5696" t="s">
        <v>18558</v>
      </c>
      <c r="C5696">
        <v>43.09</v>
      </c>
    </row>
    <row r="5697" spans="1:3" x14ac:dyDescent="0.35">
      <c r="A5697" t="s">
        <v>18559</v>
      </c>
      <c r="B5697" t="s">
        <v>18560</v>
      </c>
      <c r="C5697">
        <v>10.46</v>
      </c>
    </row>
    <row r="5698" spans="1:3" x14ac:dyDescent="0.35">
      <c r="A5698" t="s">
        <v>18561</v>
      </c>
      <c r="B5698" t="s">
        <v>18562</v>
      </c>
      <c r="C5698">
        <v>37.74</v>
      </c>
    </row>
    <row r="5699" spans="1:3" x14ac:dyDescent="0.35">
      <c r="A5699" t="s">
        <v>18563</v>
      </c>
      <c r="B5699" t="s">
        <v>18564</v>
      </c>
      <c r="C5699">
        <v>1.4E-2</v>
      </c>
    </row>
    <row r="5700" spans="1:3" x14ac:dyDescent="0.35">
      <c r="A5700" t="s">
        <v>18565</v>
      </c>
      <c r="B5700" t="s">
        <v>18566</v>
      </c>
      <c r="C5700">
        <v>0.46400000000000002</v>
      </c>
    </row>
    <row r="5701" spans="1:3" x14ac:dyDescent="0.35">
      <c r="A5701" t="s">
        <v>18567</v>
      </c>
      <c r="B5701" t="s">
        <v>18568</v>
      </c>
      <c r="C5701">
        <v>0.78</v>
      </c>
    </row>
    <row r="5702" spans="1:3" x14ac:dyDescent="0.35">
      <c r="A5702" t="s">
        <v>18569</v>
      </c>
      <c r="B5702" t="s">
        <v>18570</v>
      </c>
      <c r="C5702">
        <v>36.11</v>
      </c>
    </row>
    <row r="5703" spans="1:3" x14ac:dyDescent="0.35">
      <c r="A5703" t="s">
        <v>18571</v>
      </c>
      <c r="B5703" t="s">
        <v>18572</v>
      </c>
      <c r="C5703">
        <v>31.34</v>
      </c>
    </row>
    <row r="5704" spans="1:3" x14ac:dyDescent="0.35">
      <c r="A5704" t="s">
        <v>18573</v>
      </c>
      <c r="B5704" t="s">
        <v>18574</v>
      </c>
      <c r="C5704">
        <v>1E-3</v>
      </c>
    </row>
    <row r="5705" spans="1:3" x14ac:dyDescent="0.35">
      <c r="A5705" t="s">
        <v>18575</v>
      </c>
      <c r="B5705" t="s">
        <v>18576</v>
      </c>
      <c r="C5705">
        <v>3.44</v>
      </c>
    </row>
    <row r="5706" spans="1:3" x14ac:dyDescent="0.35">
      <c r="A5706" t="s">
        <v>18577</v>
      </c>
      <c r="B5706" t="s">
        <v>18578</v>
      </c>
      <c r="C5706">
        <v>109.37</v>
      </c>
    </row>
    <row r="5707" spans="1:3" x14ac:dyDescent="0.35">
      <c r="A5707" t="s">
        <v>18579</v>
      </c>
      <c r="B5707" t="s">
        <v>18580</v>
      </c>
      <c r="C5707">
        <v>141.02000000000001</v>
      </c>
    </row>
    <row r="5708" spans="1:3" x14ac:dyDescent="0.35">
      <c r="A5708" t="s">
        <v>18581</v>
      </c>
      <c r="B5708" t="s">
        <v>18582</v>
      </c>
      <c r="C5708">
        <v>0.69799999999999995</v>
      </c>
    </row>
    <row r="5709" spans="1:3" x14ac:dyDescent="0.35">
      <c r="A5709" t="s">
        <v>18583</v>
      </c>
      <c r="B5709" t="s">
        <v>18584</v>
      </c>
      <c r="C5709">
        <v>115.64</v>
      </c>
    </row>
    <row r="5710" spans="1:3" x14ac:dyDescent="0.35">
      <c r="A5710" t="s">
        <v>18585</v>
      </c>
      <c r="B5710" t="s">
        <v>18586</v>
      </c>
      <c r="C5710">
        <v>29.16</v>
      </c>
    </row>
    <row r="5711" spans="1:3" x14ac:dyDescent="0.35">
      <c r="A5711" t="s">
        <v>18587</v>
      </c>
      <c r="B5711" t="s">
        <v>18588</v>
      </c>
      <c r="C5711">
        <v>63.83</v>
      </c>
    </row>
    <row r="5712" spans="1:3" x14ac:dyDescent="0.35">
      <c r="A5712" t="s">
        <v>18589</v>
      </c>
      <c r="B5712" t="s">
        <v>18590</v>
      </c>
      <c r="C5712">
        <v>60.9</v>
      </c>
    </row>
    <row r="5713" spans="1:3" x14ac:dyDescent="0.35">
      <c r="A5713" t="s">
        <v>18591</v>
      </c>
      <c r="B5713" t="s">
        <v>18592</v>
      </c>
      <c r="C5713">
        <v>93.64</v>
      </c>
    </row>
    <row r="5714" spans="1:3" x14ac:dyDescent="0.35">
      <c r="A5714" t="s">
        <v>18593</v>
      </c>
      <c r="B5714" t="s">
        <v>18594</v>
      </c>
      <c r="C5714">
        <v>86.47</v>
      </c>
    </row>
    <row r="5715" spans="1:3" x14ac:dyDescent="0.35">
      <c r="A5715" t="s">
        <v>18595</v>
      </c>
      <c r="B5715" t="s">
        <v>18596</v>
      </c>
      <c r="C5715">
        <v>4.7</v>
      </c>
    </row>
    <row r="5716" spans="1:3" x14ac:dyDescent="0.35">
      <c r="A5716" t="s">
        <v>18597</v>
      </c>
      <c r="B5716" t="s">
        <v>18598</v>
      </c>
      <c r="C5716">
        <v>41.52</v>
      </c>
    </row>
    <row r="5717" spans="1:3" x14ac:dyDescent="0.35">
      <c r="A5717" t="s">
        <v>18599</v>
      </c>
      <c r="B5717" t="s">
        <v>18600</v>
      </c>
      <c r="C5717">
        <v>1.6E-2</v>
      </c>
    </row>
    <row r="5718" spans="1:3" x14ac:dyDescent="0.35">
      <c r="A5718" t="s">
        <v>18601</v>
      </c>
      <c r="B5718" t="s">
        <v>18602</v>
      </c>
      <c r="C5718">
        <v>134.27000000000001</v>
      </c>
    </row>
    <row r="5719" spans="1:3" x14ac:dyDescent="0.35">
      <c r="A5719" t="s">
        <v>18603</v>
      </c>
      <c r="B5719" t="s">
        <v>18604</v>
      </c>
      <c r="C5719">
        <v>92.26</v>
      </c>
    </row>
    <row r="5720" spans="1:3" x14ac:dyDescent="0.35">
      <c r="A5720" t="s">
        <v>18605</v>
      </c>
      <c r="B5720" t="s">
        <v>18606</v>
      </c>
      <c r="C5720">
        <v>139.72999999999999</v>
      </c>
    </row>
    <row r="5721" spans="1:3" x14ac:dyDescent="0.35">
      <c r="A5721" t="s">
        <v>18607</v>
      </c>
      <c r="B5721" t="s">
        <v>18608</v>
      </c>
      <c r="C5721">
        <v>83.33</v>
      </c>
    </row>
    <row r="5722" spans="1:3" x14ac:dyDescent="0.35">
      <c r="A5722" t="s">
        <v>18609</v>
      </c>
      <c r="B5722" t="s">
        <v>18610</v>
      </c>
      <c r="C5722">
        <v>27.78</v>
      </c>
    </row>
    <row r="5723" spans="1:3" x14ac:dyDescent="0.35">
      <c r="A5723" t="s">
        <v>18611</v>
      </c>
      <c r="B5723" t="s">
        <v>18612</v>
      </c>
      <c r="C5723">
        <v>150.31</v>
      </c>
    </row>
    <row r="5724" spans="1:3" x14ac:dyDescent="0.35">
      <c r="A5724" t="s">
        <v>18613</v>
      </c>
      <c r="B5724" t="s">
        <v>18614</v>
      </c>
      <c r="C5724">
        <v>28.83</v>
      </c>
    </row>
    <row r="5725" spans="1:3" x14ac:dyDescent="0.35">
      <c r="A5725" t="s">
        <v>18615</v>
      </c>
      <c r="B5725" t="s">
        <v>18616</v>
      </c>
      <c r="C5725">
        <v>0.20399999999999999</v>
      </c>
    </row>
    <row r="5726" spans="1:3" x14ac:dyDescent="0.35">
      <c r="A5726" t="s">
        <v>18617</v>
      </c>
      <c r="B5726" t="s">
        <v>18618</v>
      </c>
      <c r="C5726">
        <v>0.11799999999999999</v>
      </c>
    </row>
    <row r="5727" spans="1:3" x14ac:dyDescent="0.35">
      <c r="A5727" t="s">
        <v>18619</v>
      </c>
      <c r="B5727" t="s">
        <v>18620</v>
      </c>
      <c r="C5727">
        <v>2.0099999999999998</v>
      </c>
    </row>
    <row r="5728" spans="1:3" x14ac:dyDescent="0.35">
      <c r="A5728" t="s">
        <v>18621</v>
      </c>
      <c r="B5728" t="s">
        <v>18622</v>
      </c>
      <c r="C5728">
        <v>13.72</v>
      </c>
    </row>
    <row r="5729" spans="1:3" x14ac:dyDescent="0.35">
      <c r="A5729" t="s">
        <v>18623</v>
      </c>
      <c r="B5729" t="s">
        <v>18624</v>
      </c>
      <c r="C5729">
        <v>24.81</v>
      </c>
    </row>
    <row r="5730" spans="1:3" x14ac:dyDescent="0.35">
      <c r="A5730" t="s">
        <v>18625</v>
      </c>
      <c r="B5730" t="s">
        <v>18626</v>
      </c>
      <c r="C5730">
        <v>161.24</v>
      </c>
    </row>
    <row r="5731" spans="1:3" x14ac:dyDescent="0.35">
      <c r="A5731" t="s">
        <v>18627</v>
      </c>
      <c r="B5731" t="s">
        <v>18628</v>
      </c>
      <c r="C5731">
        <v>63.72</v>
      </c>
    </row>
    <row r="5732" spans="1:3" x14ac:dyDescent="0.35">
      <c r="A5732" t="s">
        <v>18629</v>
      </c>
      <c r="B5732" t="s">
        <v>18630</v>
      </c>
      <c r="C5732">
        <v>75.569999999999993</v>
      </c>
    </row>
    <row r="5733" spans="1:3" x14ac:dyDescent="0.35">
      <c r="A5733" t="s">
        <v>18631</v>
      </c>
      <c r="B5733" t="s">
        <v>18632</v>
      </c>
      <c r="C5733">
        <v>208.89</v>
      </c>
    </row>
    <row r="5734" spans="1:3" x14ac:dyDescent="0.35">
      <c r="A5734" t="s">
        <v>18633</v>
      </c>
      <c r="B5734" t="s">
        <v>18634</v>
      </c>
      <c r="C5734">
        <v>1E-3</v>
      </c>
    </row>
    <row r="5735" spans="1:3" x14ac:dyDescent="0.35">
      <c r="A5735" t="s">
        <v>18635</v>
      </c>
      <c r="B5735" t="s">
        <v>18636</v>
      </c>
      <c r="C5735">
        <v>18.329999999999998</v>
      </c>
    </row>
    <row r="5736" spans="1:3" x14ac:dyDescent="0.35">
      <c r="A5736" t="s">
        <v>18637</v>
      </c>
      <c r="B5736" t="s">
        <v>18638</v>
      </c>
      <c r="C5736">
        <v>223.8</v>
      </c>
    </row>
    <row r="5737" spans="1:3" x14ac:dyDescent="0.35">
      <c r="A5737" t="s">
        <v>18639</v>
      </c>
      <c r="B5737" t="s">
        <v>18640</v>
      </c>
      <c r="C5737">
        <v>8.59</v>
      </c>
    </row>
    <row r="5738" spans="1:3" x14ac:dyDescent="0.35">
      <c r="A5738" t="s">
        <v>18641</v>
      </c>
      <c r="B5738" t="s">
        <v>18642</v>
      </c>
      <c r="C5738">
        <v>0.186</v>
      </c>
    </row>
    <row r="5739" spans="1:3" x14ac:dyDescent="0.35">
      <c r="A5739" t="s">
        <v>18643</v>
      </c>
      <c r="B5739" t="s">
        <v>18644</v>
      </c>
      <c r="C5739">
        <v>4.18</v>
      </c>
    </row>
    <row r="5740" spans="1:3" x14ac:dyDescent="0.35">
      <c r="A5740" t="s">
        <v>18645</v>
      </c>
      <c r="B5740" t="s">
        <v>18646</v>
      </c>
      <c r="C5740">
        <v>18.73</v>
      </c>
    </row>
    <row r="5741" spans="1:3" x14ac:dyDescent="0.35">
      <c r="A5741" t="s">
        <v>18647</v>
      </c>
      <c r="B5741" t="s">
        <v>18648</v>
      </c>
      <c r="C5741">
        <v>16.98</v>
      </c>
    </row>
    <row r="5742" spans="1:3" x14ac:dyDescent="0.35">
      <c r="A5742" t="s">
        <v>18649</v>
      </c>
      <c r="B5742" t="s">
        <v>18650</v>
      </c>
      <c r="C5742">
        <v>126.18</v>
      </c>
    </row>
    <row r="5743" spans="1:3" x14ac:dyDescent="0.35">
      <c r="A5743" t="s">
        <v>18651</v>
      </c>
      <c r="B5743" t="s">
        <v>18652</v>
      </c>
      <c r="C5743">
        <v>191.47</v>
      </c>
    </row>
    <row r="5744" spans="1:3" x14ac:dyDescent="0.35">
      <c r="A5744" t="s">
        <v>18653</v>
      </c>
      <c r="B5744" t="s">
        <v>18654</v>
      </c>
      <c r="C5744">
        <v>7.25</v>
      </c>
    </row>
    <row r="5745" spans="1:3" x14ac:dyDescent="0.35">
      <c r="A5745" t="s">
        <v>18655</v>
      </c>
      <c r="B5745" t="s">
        <v>18656</v>
      </c>
      <c r="C5745">
        <v>395.9</v>
      </c>
    </row>
    <row r="5746" spans="1:3" x14ac:dyDescent="0.35">
      <c r="A5746" t="s">
        <v>18657</v>
      </c>
      <c r="B5746" t="s">
        <v>18658</v>
      </c>
      <c r="C5746">
        <v>7.77</v>
      </c>
    </row>
    <row r="5747" spans="1:3" x14ac:dyDescent="0.35">
      <c r="A5747" t="s">
        <v>18659</v>
      </c>
      <c r="B5747" t="s">
        <v>18660</v>
      </c>
      <c r="C5747">
        <v>2E-3</v>
      </c>
    </row>
    <row r="5748" spans="1:3" x14ac:dyDescent="0.35">
      <c r="A5748" t="s">
        <v>18661</v>
      </c>
      <c r="B5748" t="s">
        <v>18662</v>
      </c>
      <c r="C5748">
        <v>69.92</v>
      </c>
    </row>
    <row r="5749" spans="1:3" x14ac:dyDescent="0.35">
      <c r="A5749" t="s">
        <v>18663</v>
      </c>
      <c r="B5749" t="s">
        <v>18664</v>
      </c>
      <c r="C5749">
        <v>6.89</v>
      </c>
    </row>
    <row r="5750" spans="1:3" x14ac:dyDescent="0.35">
      <c r="A5750" t="s">
        <v>18665</v>
      </c>
      <c r="B5750" t="s">
        <v>18666</v>
      </c>
      <c r="C5750">
        <v>44.64</v>
      </c>
    </row>
    <row r="5751" spans="1:3" x14ac:dyDescent="0.35">
      <c r="A5751" t="s">
        <v>18667</v>
      </c>
      <c r="B5751" t="s">
        <v>18668</v>
      </c>
      <c r="C5751">
        <v>2.61</v>
      </c>
    </row>
    <row r="5752" spans="1:3" x14ac:dyDescent="0.35">
      <c r="A5752" t="s">
        <v>18669</v>
      </c>
      <c r="B5752" t="s">
        <v>18670</v>
      </c>
      <c r="C5752">
        <v>4.54</v>
      </c>
    </row>
    <row r="5753" spans="1:3" x14ac:dyDescent="0.35">
      <c r="A5753" t="s">
        <v>18671</v>
      </c>
      <c r="B5753" t="s">
        <v>18672</v>
      </c>
      <c r="C5753">
        <v>42.04</v>
      </c>
    </row>
    <row r="5754" spans="1:3" x14ac:dyDescent="0.35">
      <c r="A5754" t="s">
        <v>18673</v>
      </c>
      <c r="B5754" t="s">
        <v>18674</v>
      </c>
      <c r="C5754">
        <v>4.2000000000000003E-2</v>
      </c>
    </row>
    <row r="5755" spans="1:3" x14ac:dyDescent="0.35">
      <c r="A5755" t="s">
        <v>18675</v>
      </c>
      <c r="B5755" t="s">
        <v>18676</v>
      </c>
      <c r="C5755">
        <v>11.06</v>
      </c>
    </row>
    <row r="5756" spans="1:3" x14ac:dyDescent="0.35">
      <c r="A5756" t="s">
        <v>18677</v>
      </c>
      <c r="B5756" t="s">
        <v>18678</v>
      </c>
      <c r="C5756">
        <v>22.32</v>
      </c>
    </row>
    <row r="5757" spans="1:3" x14ac:dyDescent="0.35">
      <c r="A5757" t="s">
        <v>18679</v>
      </c>
      <c r="B5757" t="s">
        <v>18680</v>
      </c>
      <c r="C5757">
        <v>12.91</v>
      </c>
    </row>
    <row r="5758" spans="1:3" x14ac:dyDescent="0.35">
      <c r="A5758" t="s">
        <v>18681</v>
      </c>
      <c r="B5758" t="s">
        <v>18682</v>
      </c>
      <c r="C5758">
        <v>48.05</v>
      </c>
    </row>
    <row r="5759" spans="1:3" x14ac:dyDescent="0.35">
      <c r="A5759" t="s">
        <v>18683</v>
      </c>
      <c r="B5759" t="s">
        <v>18684</v>
      </c>
      <c r="C5759">
        <v>17.55</v>
      </c>
    </row>
    <row r="5760" spans="1:3" x14ac:dyDescent="0.35">
      <c r="A5760" t="s">
        <v>18685</v>
      </c>
      <c r="B5760" t="s">
        <v>18686</v>
      </c>
      <c r="C5760">
        <v>7.6</v>
      </c>
    </row>
    <row r="5761" spans="1:3" x14ac:dyDescent="0.35">
      <c r="A5761" t="s">
        <v>18687</v>
      </c>
      <c r="B5761" t="s">
        <v>18688</v>
      </c>
      <c r="C5761">
        <v>3</v>
      </c>
    </row>
    <row r="5762" spans="1:3" x14ac:dyDescent="0.35">
      <c r="A5762" t="s">
        <v>18689</v>
      </c>
      <c r="B5762" t="s">
        <v>18690</v>
      </c>
      <c r="C5762">
        <v>3.16</v>
      </c>
    </row>
    <row r="5763" spans="1:3" x14ac:dyDescent="0.35">
      <c r="A5763" t="s">
        <v>18691</v>
      </c>
      <c r="B5763" t="s">
        <v>18692</v>
      </c>
      <c r="C5763">
        <v>29</v>
      </c>
    </row>
    <row r="5764" spans="1:3" x14ac:dyDescent="0.35">
      <c r="A5764" t="s">
        <v>18693</v>
      </c>
      <c r="B5764" t="s">
        <v>18694</v>
      </c>
      <c r="C5764">
        <v>0.26200000000000001</v>
      </c>
    </row>
    <row r="5765" spans="1:3" x14ac:dyDescent="0.35">
      <c r="A5765" t="s">
        <v>18695</v>
      </c>
      <c r="B5765" t="s">
        <v>18696</v>
      </c>
      <c r="C5765">
        <v>55.86</v>
      </c>
    </row>
    <row r="5766" spans="1:3" x14ac:dyDescent="0.35">
      <c r="A5766" t="s">
        <v>18697</v>
      </c>
      <c r="B5766" t="s">
        <v>18698</v>
      </c>
      <c r="C5766">
        <v>46.38</v>
      </c>
    </row>
    <row r="5767" spans="1:3" x14ac:dyDescent="0.35">
      <c r="A5767" t="s">
        <v>18699</v>
      </c>
      <c r="B5767" t="s">
        <v>18700</v>
      </c>
      <c r="C5767">
        <v>10.79</v>
      </c>
    </row>
    <row r="5768" spans="1:3" x14ac:dyDescent="0.35">
      <c r="A5768" t="s">
        <v>18701</v>
      </c>
      <c r="B5768" t="s">
        <v>18702</v>
      </c>
      <c r="C5768">
        <v>2.4700000000000002</v>
      </c>
    </row>
    <row r="5769" spans="1:3" x14ac:dyDescent="0.35">
      <c r="A5769" t="s">
        <v>18703</v>
      </c>
      <c r="B5769" t="s">
        <v>18704</v>
      </c>
      <c r="C5769">
        <v>4.71</v>
      </c>
    </row>
    <row r="5770" spans="1:3" x14ac:dyDescent="0.35">
      <c r="A5770" t="s">
        <v>18705</v>
      </c>
      <c r="B5770" t="s">
        <v>18706</v>
      </c>
      <c r="C5770">
        <v>1.99</v>
      </c>
    </row>
    <row r="5771" spans="1:3" x14ac:dyDescent="0.35">
      <c r="A5771" t="s">
        <v>18707</v>
      </c>
      <c r="B5771" t="s">
        <v>18708</v>
      </c>
      <c r="C5771">
        <v>58.53</v>
      </c>
    </row>
    <row r="5772" spans="1:3" x14ac:dyDescent="0.35">
      <c r="A5772" t="s">
        <v>18709</v>
      </c>
      <c r="B5772" t="s">
        <v>18710</v>
      </c>
      <c r="C5772">
        <v>0.11799999999999999</v>
      </c>
    </row>
    <row r="5773" spans="1:3" x14ac:dyDescent="0.35">
      <c r="A5773" t="s">
        <v>18711</v>
      </c>
      <c r="B5773" t="s">
        <v>18712</v>
      </c>
      <c r="C5773">
        <v>94.8</v>
      </c>
    </row>
    <row r="5774" spans="1:3" x14ac:dyDescent="0.35">
      <c r="A5774" t="s">
        <v>18713</v>
      </c>
      <c r="B5774" t="s">
        <v>18714</v>
      </c>
      <c r="C5774">
        <v>33.68</v>
      </c>
    </row>
    <row r="5775" spans="1:3" x14ac:dyDescent="0.35">
      <c r="A5775" t="s">
        <v>18715</v>
      </c>
      <c r="B5775" t="s">
        <v>18716</v>
      </c>
      <c r="C5775">
        <v>27.02</v>
      </c>
    </row>
    <row r="5776" spans="1:3" x14ac:dyDescent="0.35">
      <c r="A5776" t="s">
        <v>18717</v>
      </c>
      <c r="B5776" t="s">
        <v>18718</v>
      </c>
      <c r="C5776">
        <v>56.16</v>
      </c>
    </row>
    <row r="5777" spans="1:3" x14ac:dyDescent="0.35">
      <c r="A5777" t="s">
        <v>18719</v>
      </c>
      <c r="B5777" t="s">
        <v>18720</v>
      </c>
      <c r="C5777">
        <v>93.88</v>
      </c>
    </row>
    <row r="5778" spans="1:3" x14ac:dyDescent="0.35">
      <c r="A5778" t="s">
        <v>18721</v>
      </c>
      <c r="B5778" t="s">
        <v>18722</v>
      </c>
      <c r="C5778">
        <v>91.72</v>
      </c>
    </row>
    <row r="5779" spans="1:3" x14ac:dyDescent="0.35">
      <c r="A5779" t="s">
        <v>18723</v>
      </c>
      <c r="B5779" t="s">
        <v>18724</v>
      </c>
      <c r="C5779">
        <v>2.41</v>
      </c>
    </row>
    <row r="5780" spans="1:3" x14ac:dyDescent="0.35">
      <c r="A5780" t="s">
        <v>18725</v>
      </c>
      <c r="B5780" t="s">
        <v>18726</v>
      </c>
      <c r="C5780">
        <v>104.46</v>
      </c>
    </row>
    <row r="5781" spans="1:3" x14ac:dyDescent="0.35">
      <c r="A5781" t="s">
        <v>18727</v>
      </c>
      <c r="B5781" t="s">
        <v>18728</v>
      </c>
      <c r="C5781">
        <v>133.02000000000001</v>
      </c>
    </row>
    <row r="5782" spans="1:3" x14ac:dyDescent="0.35">
      <c r="A5782" t="s">
        <v>18729</v>
      </c>
      <c r="B5782" t="s">
        <v>18730</v>
      </c>
      <c r="C5782">
        <v>0.12</v>
      </c>
    </row>
    <row r="5783" spans="1:3" x14ac:dyDescent="0.35">
      <c r="A5783" t="s">
        <v>18731</v>
      </c>
      <c r="B5783" t="s">
        <v>18732</v>
      </c>
      <c r="C5783">
        <v>77.33</v>
      </c>
    </row>
    <row r="5784" spans="1:3" x14ac:dyDescent="0.35">
      <c r="A5784" t="s">
        <v>18733</v>
      </c>
      <c r="B5784" t="s">
        <v>18734</v>
      </c>
      <c r="C5784">
        <v>56.75</v>
      </c>
    </row>
    <row r="5785" spans="1:3" x14ac:dyDescent="0.35">
      <c r="A5785" t="s">
        <v>18735</v>
      </c>
      <c r="B5785" t="s">
        <v>18736</v>
      </c>
      <c r="C5785">
        <v>53.56</v>
      </c>
    </row>
    <row r="5786" spans="1:3" x14ac:dyDescent="0.35">
      <c r="A5786" t="s">
        <v>18737</v>
      </c>
      <c r="B5786" t="s">
        <v>18738</v>
      </c>
      <c r="C5786">
        <v>1.85</v>
      </c>
    </row>
    <row r="5787" spans="1:3" x14ac:dyDescent="0.35">
      <c r="A5787" t="s">
        <v>18739</v>
      </c>
      <c r="B5787" t="s">
        <v>18740</v>
      </c>
      <c r="C5787">
        <v>12.8</v>
      </c>
    </row>
    <row r="5788" spans="1:3" x14ac:dyDescent="0.35">
      <c r="A5788" t="s">
        <v>18741</v>
      </c>
      <c r="B5788" t="s">
        <v>18742</v>
      </c>
      <c r="C5788">
        <v>25.7</v>
      </c>
    </row>
    <row r="5789" spans="1:3" x14ac:dyDescent="0.35">
      <c r="A5789" t="s">
        <v>18743</v>
      </c>
      <c r="B5789" t="s">
        <v>18744</v>
      </c>
      <c r="C5789">
        <v>83.9</v>
      </c>
    </row>
    <row r="5790" spans="1:3" x14ac:dyDescent="0.35">
      <c r="A5790" t="s">
        <v>18745</v>
      </c>
      <c r="B5790" t="s">
        <v>18746</v>
      </c>
      <c r="C5790">
        <v>91.5</v>
      </c>
    </row>
    <row r="5791" spans="1:3" x14ac:dyDescent="0.35">
      <c r="A5791" t="s">
        <v>18747</v>
      </c>
      <c r="B5791" t="s">
        <v>18748</v>
      </c>
      <c r="C5791">
        <v>33.78</v>
      </c>
    </row>
    <row r="5792" spans="1:3" x14ac:dyDescent="0.35">
      <c r="A5792" t="s">
        <v>18749</v>
      </c>
      <c r="B5792" t="s">
        <v>18750</v>
      </c>
      <c r="C5792">
        <v>131.84</v>
      </c>
    </row>
    <row r="5793" spans="1:3" x14ac:dyDescent="0.35">
      <c r="A5793" t="s">
        <v>18751</v>
      </c>
      <c r="B5793" t="s">
        <v>18752</v>
      </c>
      <c r="C5793">
        <v>77.510000000000005</v>
      </c>
    </row>
    <row r="5794" spans="1:3" x14ac:dyDescent="0.35">
      <c r="A5794" t="s">
        <v>18753</v>
      </c>
      <c r="B5794" t="s">
        <v>18754</v>
      </c>
      <c r="C5794">
        <v>63.13</v>
      </c>
    </row>
    <row r="5795" spans="1:3" x14ac:dyDescent="0.35">
      <c r="A5795" t="s">
        <v>18755</v>
      </c>
      <c r="B5795" t="s">
        <v>18756</v>
      </c>
      <c r="C5795">
        <v>44</v>
      </c>
    </row>
    <row r="5796" spans="1:3" x14ac:dyDescent="0.35">
      <c r="A5796" t="s">
        <v>18757</v>
      </c>
      <c r="B5796" t="s">
        <v>18758</v>
      </c>
      <c r="C5796">
        <v>41.91</v>
      </c>
    </row>
    <row r="5797" spans="1:3" x14ac:dyDescent="0.35">
      <c r="A5797" t="s">
        <v>18759</v>
      </c>
      <c r="B5797" t="s">
        <v>18760</v>
      </c>
      <c r="C5797">
        <v>75.56</v>
      </c>
    </row>
    <row r="5798" spans="1:3" x14ac:dyDescent="0.35">
      <c r="A5798" t="s">
        <v>18761</v>
      </c>
      <c r="B5798" t="s">
        <v>18762</v>
      </c>
      <c r="C5798">
        <v>14.28</v>
      </c>
    </row>
    <row r="5799" spans="1:3" x14ac:dyDescent="0.35">
      <c r="A5799" t="s">
        <v>18763</v>
      </c>
      <c r="B5799" t="s">
        <v>18764</v>
      </c>
      <c r="C5799">
        <v>64.05</v>
      </c>
    </row>
    <row r="5800" spans="1:3" x14ac:dyDescent="0.35">
      <c r="A5800" t="s">
        <v>18765</v>
      </c>
      <c r="B5800" t="s">
        <v>18766</v>
      </c>
      <c r="C5800">
        <v>6.41</v>
      </c>
    </row>
    <row r="5801" spans="1:3" x14ac:dyDescent="0.35">
      <c r="A5801" t="s">
        <v>18767</v>
      </c>
      <c r="B5801" t="s">
        <v>18768</v>
      </c>
      <c r="C5801">
        <v>0.246</v>
      </c>
    </row>
    <row r="5802" spans="1:3" x14ac:dyDescent="0.35">
      <c r="A5802" t="s">
        <v>18769</v>
      </c>
      <c r="B5802" t="s">
        <v>18770</v>
      </c>
      <c r="C5802">
        <v>6.8000000000000005E-2</v>
      </c>
    </row>
    <row r="5803" spans="1:3" x14ac:dyDescent="0.35">
      <c r="A5803" t="s">
        <v>18771</v>
      </c>
      <c r="B5803" t="s">
        <v>18772</v>
      </c>
      <c r="C5803">
        <v>0.28799999999999998</v>
      </c>
    </row>
    <row r="5804" spans="1:3" x14ac:dyDescent="0.35">
      <c r="A5804" t="s">
        <v>18773</v>
      </c>
      <c r="B5804" t="s">
        <v>18774</v>
      </c>
      <c r="C5804">
        <v>0.372</v>
      </c>
    </row>
    <row r="5805" spans="1:3" x14ac:dyDescent="0.35">
      <c r="A5805" t="s">
        <v>18775</v>
      </c>
      <c r="B5805" t="s">
        <v>18776</v>
      </c>
      <c r="C5805">
        <v>1.4</v>
      </c>
    </row>
    <row r="5806" spans="1:3" x14ac:dyDescent="0.35">
      <c r="A5806" t="s">
        <v>18777</v>
      </c>
      <c r="B5806" t="s">
        <v>18778</v>
      </c>
      <c r="C5806">
        <v>7.15</v>
      </c>
    </row>
    <row r="5807" spans="1:3" x14ac:dyDescent="0.35">
      <c r="A5807" t="s">
        <v>18779</v>
      </c>
      <c r="B5807" t="s">
        <v>18780</v>
      </c>
      <c r="C5807">
        <v>26.01</v>
      </c>
    </row>
    <row r="5808" spans="1:3" x14ac:dyDescent="0.35">
      <c r="A5808" t="s">
        <v>18781</v>
      </c>
      <c r="B5808" t="s">
        <v>18782</v>
      </c>
      <c r="C5808">
        <v>2.5999999999999999E-2</v>
      </c>
    </row>
    <row r="5809" spans="1:3" x14ac:dyDescent="0.35">
      <c r="A5809" t="s">
        <v>18783</v>
      </c>
      <c r="B5809" t="s">
        <v>18784</v>
      </c>
      <c r="C5809">
        <v>12.13</v>
      </c>
    </row>
    <row r="5810" spans="1:3" x14ac:dyDescent="0.35">
      <c r="A5810" t="s">
        <v>18785</v>
      </c>
      <c r="B5810" t="s">
        <v>18786</v>
      </c>
      <c r="C5810">
        <v>47.21</v>
      </c>
    </row>
    <row r="5811" spans="1:3" x14ac:dyDescent="0.35">
      <c r="A5811" t="s">
        <v>18787</v>
      </c>
      <c r="B5811" t="s">
        <v>18788</v>
      </c>
      <c r="C5811">
        <v>1.65</v>
      </c>
    </row>
    <row r="5812" spans="1:3" x14ac:dyDescent="0.35">
      <c r="A5812" t="s">
        <v>18789</v>
      </c>
      <c r="B5812" t="s">
        <v>18790</v>
      </c>
      <c r="C5812">
        <v>75.900000000000006</v>
      </c>
    </row>
    <row r="5813" spans="1:3" x14ac:dyDescent="0.35">
      <c r="A5813" t="s">
        <v>18791</v>
      </c>
      <c r="B5813" t="s">
        <v>18792</v>
      </c>
      <c r="C5813">
        <v>239.18</v>
      </c>
    </row>
    <row r="5814" spans="1:3" x14ac:dyDescent="0.35">
      <c r="A5814" t="s">
        <v>18793</v>
      </c>
      <c r="B5814" t="s">
        <v>18794</v>
      </c>
      <c r="C5814">
        <v>50.68</v>
      </c>
    </row>
    <row r="5815" spans="1:3" x14ac:dyDescent="0.35">
      <c r="A5815" t="s">
        <v>18795</v>
      </c>
      <c r="B5815" t="s">
        <v>18796</v>
      </c>
      <c r="C5815">
        <v>0.01</v>
      </c>
    </row>
    <row r="5816" spans="1:3" x14ac:dyDescent="0.35">
      <c r="A5816" t="s">
        <v>18797</v>
      </c>
      <c r="B5816" t="s">
        <v>18798</v>
      </c>
      <c r="C5816">
        <v>9.4</v>
      </c>
    </row>
    <row r="5817" spans="1:3" x14ac:dyDescent="0.35">
      <c r="A5817" t="s">
        <v>18799</v>
      </c>
      <c r="B5817" t="s">
        <v>18800</v>
      </c>
      <c r="C5817">
        <v>39.15</v>
      </c>
    </row>
    <row r="5818" spans="1:3" x14ac:dyDescent="0.35">
      <c r="A5818" t="s">
        <v>18801</v>
      </c>
      <c r="B5818" t="s">
        <v>18802</v>
      </c>
      <c r="C5818">
        <v>131.37</v>
      </c>
    </row>
    <row r="5819" spans="1:3" x14ac:dyDescent="0.35">
      <c r="A5819" t="s">
        <v>18803</v>
      </c>
      <c r="B5819" t="s">
        <v>18804</v>
      </c>
      <c r="C5819">
        <v>2.78</v>
      </c>
    </row>
    <row r="5820" spans="1:3" x14ac:dyDescent="0.35">
      <c r="A5820" t="s">
        <v>18805</v>
      </c>
      <c r="B5820" t="s">
        <v>18806</v>
      </c>
      <c r="C5820">
        <v>8.3699999999999992</v>
      </c>
    </row>
    <row r="5821" spans="1:3" x14ac:dyDescent="0.35">
      <c r="A5821" t="s">
        <v>18807</v>
      </c>
      <c r="B5821" t="s">
        <v>18808</v>
      </c>
      <c r="C5821">
        <v>289.07</v>
      </c>
    </row>
    <row r="5822" spans="1:3" x14ac:dyDescent="0.35">
      <c r="A5822" t="s">
        <v>18809</v>
      </c>
      <c r="B5822" t="s">
        <v>18810</v>
      </c>
      <c r="C5822">
        <v>11.05</v>
      </c>
    </row>
    <row r="5823" spans="1:3" x14ac:dyDescent="0.35">
      <c r="A5823" t="s">
        <v>18811</v>
      </c>
      <c r="B5823" t="s">
        <v>18812</v>
      </c>
      <c r="C5823">
        <v>66.25</v>
      </c>
    </row>
    <row r="5824" spans="1:3" x14ac:dyDescent="0.35">
      <c r="A5824" t="s">
        <v>18813</v>
      </c>
      <c r="B5824" t="s">
        <v>18814</v>
      </c>
      <c r="C5824">
        <v>379.17</v>
      </c>
    </row>
    <row r="5825" spans="1:3" x14ac:dyDescent="0.35">
      <c r="A5825" t="s">
        <v>18815</v>
      </c>
      <c r="B5825" t="s">
        <v>18816</v>
      </c>
      <c r="C5825">
        <v>165.62</v>
      </c>
    </row>
    <row r="5826" spans="1:3" x14ac:dyDescent="0.35">
      <c r="A5826" t="s">
        <v>18817</v>
      </c>
      <c r="B5826" t="s">
        <v>18818</v>
      </c>
      <c r="C5826">
        <v>57.21</v>
      </c>
    </row>
    <row r="5827" spans="1:3" x14ac:dyDescent="0.35">
      <c r="A5827" t="s">
        <v>18819</v>
      </c>
      <c r="B5827" t="s">
        <v>18820</v>
      </c>
      <c r="C5827">
        <v>41.68</v>
      </c>
    </row>
    <row r="5828" spans="1:3" x14ac:dyDescent="0.35">
      <c r="A5828" t="s">
        <v>18821</v>
      </c>
      <c r="B5828" t="s">
        <v>18822</v>
      </c>
      <c r="C5828">
        <v>66.489999999999995</v>
      </c>
    </row>
    <row r="5829" spans="1:3" x14ac:dyDescent="0.35">
      <c r="A5829" t="s">
        <v>18823</v>
      </c>
      <c r="B5829" t="s">
        <v>18824</v>
      </c>
      <c r="C5829">
        <v>0.33</v>
      </c>
    </row>
    <row r="5830" spans="1:3" x14ac:dyDescent="0.35">
      <c r="A5830" t="s">
        <v>18825</v>
      </c>
      <c r="B5830" t="s">
        <v>18826</v>
      </c>
      <c r="C5830">
        <v>143.15</v>
      </c>
    </row>
    <row r="5831" spans="1:3" x14ac:dyDescent="0.35">
      <c r="A5831" t="s">
        <v>18827</v>
      </c>
      <c r="B5831" t="s">
        <v>18828</v>
      </c>
      <c r="C5831">
        <v>8.5999999999999993E-2</v>
      </c>
    </row>
    <row r="5832" spans="1:3" x14ac:dyDescent="0.35">
      <c r="A5832" t="s">
        <v>18829</v>
      </c>
      <c r="B5832" t="s">
        <v>18830</v>
      </c>
      <c r="C5832">
        <v>41.74</v>
      </c>
    </row>
    <row r="5833" spans="1:3" x14ac:dyDescent="0.35">
      <c r="A5833" t="s">
        <v>18831</v>
      </c>
      <c r="B5833" t="s">
        <v>18832</v>
      </c>
      <c r="C5833">
        <v>19.45</v>
      </c>
    </row>
    <row r="5834" spans="1:3" x14ac:dyDescent="0.35">
      <c r="A5834" t="s">
        <v>18833</v>
      </c>
      <c r="B5834" t="s">
        <v>18834</v>
      </c>
      <c r="C5834">
        <v>28.04</v>
      </c>
    </row>
    <row r="5835" spans="1:3" x14ac:dyDescent="0.35">
      <c r="A5835" t="s">
        <v>18835</v>
      </c>
      <c r="B5835" t="s">
        <v>18836</v>
      </c>
      <c r="C5835">
        <v>14.14</v>
      </c>
    </row>
    <row r="5836" spans="1:3" x14ac:dyDescent="0.35">
      <c r="A5836" t="s">
        <v>18837</v>
      </c>
      <c r="B5836" t="s">
        <v>18838</v>
      </c>
      <c r="C5836">
        <v>5.51</v>
      </c>
    </row>
    <row r="5837" spans="1:3" x14ac:dyDescent="0.35">
      <c r="A5837" t="s">
        <v>18839</v>
      </c>
      <c r="B5837" t="s">
        <v>18840</v>
      </c>
      <c r="C5837">
        <v>1.47</v>
      </c>
    </row>
    <row r="5838" spans="1:3" x14ac:dyDescent="0.35">
      <c r="A5838" t="s">
        <v>18841</v>
      </c>
      <c r="B5838" t="s">
        <v>18842</v>
      </c>
      <c r="C5838">
        <v>59.4</v>
      </c>
    </row>
    <row r="5839" spans="1:3" x14ac:dyDescent="0.35">
      <c r="A5839" t="s">
        <v>18843</v>
      </c>
      <c r="B5839" t="s">
        <v>18844</v>
      </c>
      <c r="C5839">
        <v>3.48</v>
      </c>
    </row>
    <row r="5840" spans="1:3" x14ac:dyDescent="0.35">
      <c r="A5840" t="s">
        <v>18845</v>
      </c>
      <c r="B5840" t="s">
        <v>18846</v>
      </c>
      <c r="C5840">
        <v>20.92</v>
      </c>
    </row>
    <row r="5841" spans="1:3" x14ac:dyDescent="0.35">
      <c r="A5841" t="s">
        <v>18847</v>
      </c>
      <c r="B5841" t="s">
        <v>18848</v>
      </c>
      <c r="C5841">
        <v>9.43</v>
      </c>
    </row>
    <row r="5842" spans="1:3" x14ac:dyDescent="0.35">
      <c r="A5842" t="s">
        <v>18849</v>
      </c>
      <c r="B5842" t="s">
        <v>18850</v>
      </c>
      <c r="C5842">
        <v>12.06</v>
      </c>
    </row>
    <row r="5843" spans="1:3" x14ac:dyDescent="0.35">
      <c r="A5843" t="s">
        <v>18851</v>
      </c>
      <c r="B5843" t="s">
        <v>18852</v>
      </c>
      <c r="C5843">
        <v>109.86</v>
      </c>
    </row>
    <row r="5844" spans="1:3" x14ac:dyDescent="0.35">
      <c r="A5844" t="s">
        <v>18853</v>
      </c>
      <c r="B5844" t="s">
        <v>18854</v>
      </c>
      <c r="C5844">
        <v>25.87</v>
      </c>
    </row>
    <row r="5845" spans="1:3" x14ac:dyDescent="0.35">
      <c r="A5845" t="s">
        <v>18855</v>
      </c>
      <c r="B5845" t="s">
        <v>18856</v>
      </c>
      <c r="C5845">
        <v>37.46</v>
      </c>
    </row>
    <row r="5846" spans="1:3" x14ac:dyDescent="0.35">
      <c r="A5846" t="s">
        <v>18857</v>
      </c>
      <c r="B5846" t="s">
        <v>18858</v>
      </c>
      <c r="C5846">
        <v>73.87</v>
      </c>
    </row>
    <row r="5847" spans="1:3" x14ac:dyDescent="0.35">
      <c r="A5847" t="s">
        <v>18859</v>
      </c>
      <c r="B5847" t="s">
        <v>18860</v>
      </c>
      <c r="C5847">
        <v>130.04</v>
      </c>
    </row>
    <row r="5848" spans="1:3" x14ac:dyDescent="0.35">
      <c r="A5848" t="s">
        <v>18861</v>
      </c>
      <c r="B5848" t="s">
        <v>18862</v>
      </c>
      <c r="C5848">
        <v>32.119999999999997</v>
      </c>
    </row>
    <row r="5849" spans="1:3" x14ac:dyDescent="0.35">
      <c r="A5849" t="s">
        <v>18863</v>
      </c>
      <c r="B5849" t="s">
        <v>18864</v>
      </c>
      <c r="C5849">
        <v>88.78</v>
      </c>
    </row>
    <row r="5850" spans="1:3" x14ac:dyDescent="0.35">
      <c r="A5850" t="s">
        <v>18865</v>
      </c>
      <c r="B5850" t="s">
        <v>18866</v>
      </c>
      <c r="C5850">
        <v>108.49</v>
      </c>
    </row>
    <row r="5851" spans="1:3" x14ac:dyDescent="0.35">
      <c r="A5851" t="s">
        <v>18867</v>
      </c>
      <c r="B5851" t="s">
        <v>18868</v>
      </c>
      <c r="C5851">
        <v>100.55</v>
      </c>
    </row>
    <row r="5852" spans="1:3" x14ac:dyDescent="0.35">
      <c r="A5852" t="s">
        <v>18869</v>
      </c>
      <c r="B5852" t="s">
        <v>18870</v>
      </c>
      <c r="C5852">
        <v>7.1999999999999995E-2</v>
      </c>
    </row>
    <row r="5853" spans="1:3" x14ac:dyDescent="0.35">
      <c r="A5853" t="s">
        <v>18871</v>
      </c>
      <c r="B5853" t="s">
        <v>18872</v>
      </c>
      <c r="C5853">
        <v>0.52</v>
      </c>
    </row>
    <row r="5854" spans="1:3" x14ac:dyDescent="0.35">
      <c r="A5854" t="s">
        <v>18873</v>
      </c>
      <c r="B5854" t="s">
        <v>18874</v>
      </c>
      <c r="C5854">
        <v>160.19</v>
      </c>
    </row>
    <row r="5855" spans="1:3" x14ac:dyDescent="0.35">
      <c r="A5855" t="s">
        <v>18875</v>
      </c>
      <c r="B5855" t="s">
        <v>18876</v>
      </c>
      <c r="C5855">
        <v>5.8000000000000003E-2</v>
      </c>
    </row>
    <row r="5856" spans="1:3" x14ac:dyDescent="0.35">
      <c r="A5856" t="s">
        <v>18877</v>
      </c>
      <c r="B5856" t="s">
        <v>18878</v>
      </c>
      <c r="C5856">
        <v>80.14</v>
      </c>
    </row>
    <row r="5857" spans="1:3" x14ac:dyDescent="0.35">
      <c r="A5857" t="s">
        <v>18879</v>
      </c>
      <c r="B5857" t="s">
        <v>18880</v>
      </c>
      <c r="C5857">
        <v>1.85</v>
      </c>
    </row>
    <row r="5858" spans="1:3" x14ac:dyDescent="0.35">
      <c r="A5858" t="s">
        <v>18881</v>
      </c>
      <c r="B5858" t="s">
        <v>18882</v>
      </c>
      <c r="C5858">
        <v>76.819999999999993</v>
      </c>
    </row>
    <row r="5859" spans="1:3" x14ac:dyDescent="0.35">
      <c r="A5859" t="s">
        <v>18883</v>
      </c>
      <c r="B5859" t="s">
        <v>18884</v>
      </c>
      <c r="C5859">
        <v>68.31</v>
      </c>
    </row>
    <row r="5860" spans="1:3" x14ac:dyDescent="0.35">
      <c r="A5860" t="s">
        <v>18885</v>
      </c>
      <c r="B5860" t="s">
        <v>18886</v>
      </c>
      <c r="C5860">
        <v>0.41</v>
      </c>
    </row>
    <row r="5861" spans="1:3" x14ac:dyDescent="0.35">
      <c r="A5861" t="s">
        <v>18887</v>
      </c>
      <c r="B5861" t="s">
        <v>18888</v>
      </c>
      <c r="C5861">
        <v>0.37</v>
      </c>
    </row>
    <row r="5862" spans="1:3" x14ac:dyDescent="0.35">
      <c r="A5862" t="s">
        <v>18889</v>
      </c>
      <c r="B5862" t="s">
        <v>18890</v>
      </c>
      <c r="C5862">
        <v>15.06</v>
      </c>
    </row>
    <row r="5863" spans="1:3" x14ac:dyDescent="0.35">
      <c r="A5863" t="s">
        <v>18891</v>
      </c>
      <c r="B5863" t="s">
        <v>18892</v>
      </c>
      <c r="C5863">
        <v>2.4E-2</v>
      </c>
    </row>
    <row r="5864" spans="1:3" x14ac:dyDescent="0.35">
      <c r="A5864" t="s">
        <v>18893</v>
      </c>
      <c r="B5864" t="s">
        <v>18894</v>
      </c>
      <c r="C5864">
        <v>92</v>
      </c>
    </row>
    <row r="5865" spans="1:3" x14ac:dyDescent="0.35">
      <c r="A5865" t="s">
        <v>18895</v>
      </c>
      <c r="B5865" t="s">
        <v>18896</v>
      </c>
      <c r="C5865">
        <v>1.28</v>
      </c>
    </row>
    <row r="5866" spans="1:3" x14ac:dyDescent="0.35">
      <c r="A5866" t="s">
        <v>18897</v>
      </c>
      <c r="B5866" t="s">
        <v>18898</v>
      </c>
      <c r="C5866">
        <v>13.29</v>
      </c>
    </row>
    <row r="5867" spans="1:3" x14ac:dyDescent="0.35">
      <c r="A5867" t="s">
        <v>18899</v>
      </c>
      <c r="B5867" t="s">
        <v>18900</v>
      </c>
      <c r="C5867">
        <v>72.72</v>
      </c>
    </row>
    <row r="5868" spans="1:3" x14ac:dyDescent="0.35">
      <c r="A5868" t="s">
        <v>18901</v>
      </c>
      <c r="B5868" t="s">
        <v>18902</v>
      </c>
      <c r="C5868">
        <v>574.83000000000004</v>
      </c>
    </row>
    <row r="5869" spans="1:3" x14ac:dyDescent="0.35">
      <c r="A5869" t="s">
        <v>18903</v>
      </c>
      <c r="B5869" t="s">
        <v>18904</v>
      </c>
      <c r="C5869">
        <v>26.82</v>
      </c>
    </row>
    <row r="5870" spans="1:3" x14ac:dyDescent="0.35">
      <c r="A5870" t="s">
        <v>18905</v>
      </c>
      <c r="B5870" t="s">
        <v>18906</v>
      </c>
      <c r="C5870">
        <v>63.43</v>
      </c>
    </row>
    <row r="5871" spans="1:3" x14ac:dyDescent="0.35">
      <c r="A5871" t="s">
        <v>18907</v>
      </c>
      <c r="B5871" t="s">
        <v>18908</v>
      </c>
      <c r="C5871">
        <v>2.0699999999999998</v>
      </c>
    </row>
    <row r="5872" spans="1:3" x14ac:dyDescent="0.35">
      <c r="A5872" t="s">
        <v>18909</v>
      </c>
      <c r="B5872" t="s">
        <v>18910</v>
      </c>
      <c r="C5872">
        <v>1.2E-2</v>
      </c>
    </row>
    <row r="5873" spans="1:3" x14ac:dyDescent="0.35">
      <c r="A5873" t="s">
        <v>18911</v>
      </c>
      <c r="B5873" t="s">
        <v>18912</v>
      </c>
      <c r="C5873">
        <v>69.180000000000007</v>
      </c>
    </row>
    <row r="5874" spans="1:3" x14ac:dyDescent="0.35">
      <c r="A5874" t="s">
        <v>18913</v>
      </c>
      <c r="B5874" t="s">
        <v>18914</v>
      </c>
      <c r="C5874">
        <v>149.06</v>
      </c>
    </row>
    <row r="5875" spans="1:3" x14ac:dyDescent="0.35">
      <c r="A5875" t="s">
        <v>18915</v>
      </c>
      <c r="B5875" t="s">
        <v>18916</v>
      </c>
      <c r="C5875">
        <v>0.14000000000000001</v>
      </c>
    </row>
    <row r="5876" spans="1:3" x14ac:dyDescent="0.35">
      <c r="A5876" t="s">
        <v>18917</v>
      </c>
      <c r="B5876" t="s">
        <v>18918</v>
      </c>
      <c r="C5876">
        <v>73.239999999999995</v>
      </c>
    </row>
    <row r="5877" spans="1:3" x14ac:dyDescent="0.35">
      <c r="A5877" t="s">
        <v>18919</v>
      </c>
      <c r="B5877" t="s">
        <v>18920</v>
      </c>
      <c r="C5877">
        <v>6.2E-2</v>
      </c>
    </row>
    <row r="5878" spans="1:3" x14ac:dyDescent="0.35">
      <c r="A5878" t="s">
        <v>18921</v>
      </c>
      <c r="B5878" t="s">
        <v>18922</v>
      </c>
      <c r="C5878">
        <v>19.100000000000001</v>
      </c>
    </row>
    <row r="5879" spans="1:3" x14ac:dyDescent="0.35">
      <c r="A5879" t="s">
        <v>18923</v>
      </c>
      <c r="B5879" t="s">
        <v>18924</v>
      </c>
      <c r="C5879">
        <v>114.06</v>
      </c>
    </row>
    <row r="5880" spans="1:3" x14ac:dyDescent="0.35">
      <c r="A5880" t="s">
        <v>18925</v>
      </c>
      <c r="B5880" t="s">
        <v>18926</v>
      </c>
      <c r="C5880">
        <v>90.89</v>
      </c>
    </row>
    <row r="5881" spans="1:3" x14ac:dyDescent="0.35">
      <c r="A5881" t="s">
        <v>18927</v>
      </c>
      <c r="B5881" t="s">
        <v>18928</v>
      </c>
      <c r="C5881">
        <v>1.45</v>
      </c>
    </row>
    <row r="5882" spans="1:3" x14ac:dyDescent="0.35">
      <c r="A5882" t="s">
        <v>18929</v>
      </c>
      <c r="B5882" t="s">
        <v>18930</v>
      </c>
      <c r="C5882">
        <v>8.0000000000000002E-3</v>
      </c>
    </row>
    <row r="5883" spans="1:3" x14ac:dyDescent="0.35">
      <c r="A5883" t="s">
        <v>18931</v>
      </c>
      <c r="B5883" t="s">
        <v>18932</v>
      </c>
      <c r="C5883">
        <v>101.94</v>
      </c>
    </row>
    <row r="5884" spans="1:3" x14ac:dyDescent="0.35">
      <c r="A5884" t="s">
        <v>18933</v>
      </c>
      <c r="B5884" t="s">
        <v>18934</v>
      </c>
      <c r="C5884">
        <v>19.18</v>
      </c>
    </row>
    <row r="5885" spans="1:3" x14ac:dyDescent="0.35">
      <c r="A5885" t="s">
        <v>18935</v>
      </c>
      <c r="B5885" t="s">
        <v>18936</v>
      </c>
      <c r="C5885">
        <v>86.64</v>
      </c>
    </row>
    <row r="5886" spans="1:3" x14ac:dyDescent="0.35">
      <c r="A5886" t="s">
        <v>18937</v>
      </c>
      <c r="B5886" t="s">
        <v>18938</v>
      </c>
      <c r="C5886">
        <v>1.1299999999999999</v>
      </c>
    </row>
    <row r="5887" spans="1:3" x14ac:dyDescent="0.35">
      <c r="A5887" t="s">
        <v>18939</v>
      </c>
      <c r="B5887" t="s">
        <v>18940</v>
      </c>
      <c r="C5887">
        <v>97.3</v>
      </c>
    </row>
    <row r="5888" spans="1:3" x14ac:dyDescent="0.35">
      <c r="A5888" t="s">
        <v>18941</v>
      </c>
      <c r="B5888" t="s">
        <v>18942</v>
      </c>
      <c r="C5888">
        <v>15.74</v>
      </c>
    </row>
    <row r="5889" spans="1:3" x14ac:dyDescent="0.35">
      <c r="A5889" t="s">
        <v>18943</v>
      </c>
      <c r="B5889" t="s">
        <v>18944</v>
      </c>
      <c r="C5889">
        <v>0.03</v>
      </c>
    </row>
    <row r="5890" spans="1:3" x14ac:dyDescent="0.35">
      <c r="A5890" t="s">
        <v>18945</v>
      </c>
      <c r="B5890" t="s">
        <v>18946</v>
      </c>
      <c r="C5890">
        <v>57.51</v>
      </c>
    </row>
    <row r="5891" spans="1:3" x14ac:dyDescent="0.35">
      <c r="A5891" t="s">
        <v>18947</v>
      </c>
      <c r="B5891" t="s">
        <v>18948</v>
      </c>
      <c r="C5891">
        <v>2.97</v>
      </c>
    </row>
    <row r="5892" spans="1:3" x14ac:dyDescent="0.35">
      <c r="A5892" t="s">
        <v>18949</v>
      </c>
      <c r="B5892" t="s">
        <v>18950</v>
      </c>
      <c r="C5892">
        <v>95.51</v>
      </c>
    </row>
    <row r="5893" spans="1:3" x14ac:dyDescent="0.35">
      <c r="A5893" t="s">
        <v>18951</v>
      </c>
      <c r="B5893" t="s">
        <v>18952</v>
      </c>
      <c r="C5893">
        <v>97.1</v>
      </c>
    </row>
    <row r="5894" spans="1:3" x14ac:dyDescent="0.35">
      <c r="A5894" t="s">
        <v>18953</v>
      </c>
      <c r="B5894" t="s">
        <v>18954</v>
      </c>
      <c r="C5894">
        <v>4.53</v>
      </c>
    </row>
    <row r="5895" spans="1:3" x14ac:dyDescent="0.35">
      <c r="A5895" t="s">
        <v>18955</v>
      </c>
      <c r="B5895" t="s">
        <v>18956</v>
      </c>
      <c r="C5895">
        <v>36.729999999999997</v>
      </c>
    </row>
    <row r="5896" spans="1:3" x14ac:dyDescent="0.35">
      <c r="A5896" t="s">
        <v>18957</v>
      </c>
      <c r="B5896" t="s">
        <v>18958</v>
      </c>
      <c r="C5896">
        <v>8.2000000000000003E-2</v>
      </c>
    </row>
    <row r="5897" spans="1:3" x14ac:dyDescent="0.35">
      <c r="A5897" t="s">
        <v>18959</v>
      </c>
      <c r="B5897" t="s">
        <v>18960</v>
      </c>
      <c r="C5897">
        <v>67.61</v>
      </c>
    </row>
    <row r="5898" spans="1:3" x14ac:dyDescent="0.35">
      <c r="A5898" t="s">
        <v>18961</v>
      </c>
      <c r="B5898" t="s">
        <v>18962</v>
      </c>
      <c r="C5898">
        <v>3.3</v>
      </c>
    </row>
    <row r="5899" spans="1:3" x14ac:dyDescent="0.35">
      <c r="A5899" t="s">
        <v>18963</v>
      </c>
      <c r="B5899" t="s">
        <v>18964</v>
      </c>
      <c r="C5899">
        <v>1.29</v>
      </c>
    </row>
    <row r="5900" spans="1:3" x14ac:dyDescent="0.35">
      <c r="A5900" t="s">
        <v>18965</v>
      </c>
      <c r="B5900" t="s">
        <v>18966</v>
      </c>
      <c r="C5900">
        <v>81.260000000000005</v>
      </c>
    </row>
    <row r="5901" spans="1:3" x14ac:dyDescent="0.35">
      <c r="A5901" t="s">
        <v>18967</v>
      </c>
      <c r="B5901" t="s">
        <v>18968</v>
      </c>
      <c r="C5901">
        <v>32.53</v>
      </c>
    </row>
    <row r="5902" spans="1:3" x14ac:dyDescent="0.35">
      <c r="A5902" t="s">
        <v>18969</v>
      </c>
      <c r="B5902" t="s">
        <v>18970</v>
      </c>
      <c r="C5902">
        <v>15.37</v>
      </c>
    </row>
    <row r="5903" spans="1:3" x14ac:dyDescent="0.35">
      <c r="A5903" t="s">
        <v>18971</v>
      </c>
      <c r="B5903" t="s">
        <v>18972</v>
      </c>
      <c r="C5903">
        <v>87.21</v>
      </c>
    </row>
    <row r="5904" spans="1:3" x14ac:dyDescent="0.35">
      <c r="A5904" t="s">
        <v>18973</v>
      </c>
      <c r="B5904" t="s">
        <v>18974</v>
      </c>
      <c r="C5904">
        <v>7.58</v>
      </c>
    </row>
    <row r="5905" spans="1:3" x14ac:dyDescent="0.35">
      <c r="A5905" t="s">
        <v>18975</v>
      </c>
      <c r="B5905" t="s">
        <v>18976</v>
      </c>
      <c r="C5905">
        <v>8.69</v>
      </c>
    </row>
    <row r="5906" spans="1:3" x14ac:dyDescent="0.35">
      <c r="A5906" t="s">
        <v>18977</v>
      </c>
      <c r="B5906" t="s">
        <v>18978</v>
      </c>
      <c r="C5906">
        <v>15.3</v>
      </c>
    </row>
    <row r="5907" spans="1:3" x14ac:dyDescent="0.35">
      <c r="A5907" t="s">
        <v>18979</v>
      </c>
      <c r="B5907" t="s">
        <v>18980</v>
      </c>
      <c r="C5907">
        <v>28.83</v>
      </c>
    </row>
    <row r="5908" spans="1:3" x14ac:dyDescent="0.35">
      <c r="A5908" t="s">
        <v>18981</v>
      </c>
      <c r="B5908" t="s">
        <v>18982</v>
      </c>
      <c r="C5908">
        <v>359.95</v>
      </c>
    </row>
    <row r="5909" spans="1:3" x14ac:dyDescent="0.35">
      <c r="A5909" t="s">
        <v>18983</v>
      </c>
      <c r="B5909" t="s">
        <v>18984</v>
      </c>
      <c r="C5909">
        <v>94.68</v>
      </c>
    </row>
    <row r="5910" spans="1:3" x14ac:dyDescent="0.35">
      <c r="A5910" t="s">
        <v>18985</v>
      </c>
      <c r="B5910" t="s">
        <v>18986</v>
      </c>
      <c r="C5910">
        <v>305.51</v>
      </c>
    </row>
    <row r="5911" spans="1:3" x14ac:dyDescent="0.35">
      <c r="A5911" t="s">
        <v>18987</v>
      </c>
      <c r="B5911" t="s">
        <v>18988</v>
      </c>
      <c r="C5911">
        <v>120.59</v>
      </c>
    </row>
    <row r="5912" spans="1:3" x14ac:dyDescent="0.35">
      <c r="A5912" t="s">
        <v>18989</v>
      </c>
      <c r="B5912" t="s">
        <v>18990</v>
      </c>
      <c r="C5912">
        <v>117.01</v>
      </c>
    </row>
    <row r="5913" spans="1:3" x14ac:dyDescent="0.35">
      <c r="A5913" t="s">
        <v>18991</v>
      </c>
      <c r="B5913" t="s">
        <v>18992</v>
      </c>
      <c r="C5913">
        <v>7.3999999999999996E-2</v>
      </c>
    </row>
    <row r="5914" spans="1:3" x14ac:dyDescent="0.35">
      <c r="A5914" t="s">
        <v>18993</v>
      </c>
      <c r="B5914" t="s">
        <v>18994</v>
      </c>
      <c r="C5914">
        <v>22.91</v>
      </c>
    </row>
    <row r="5915" spans="1:3" x14ac:dyDescent="0.35">
      <c r="A5915" t="s">
        <v>18995</v>
      </c>
      <c r="B5915" t="s">
        <v>18996</v>
      </c>
      <c r="C5915">
        <v>3.04</v>
      </c>
    </row>
    <row r="5916" spans="1:3" x14ac:dyDescent="0.35">
      <c r="A5916" t="s">
        <v>18997</v>
      </c>
      <c r="B5916" t="s">
        <v>18998</v>
      </c>
      <c r="C5916">
        <v>96.23</v>
      </c>
    </row>
    <row r="5917" spans="1:3" x14ac:dyDescent="0.35">
      <c r="A5917" t="s">
        <v>18999</v>
      </c>
      <c r="B5917" t="s">
        <v>19000</v>
      </c>
      <c r="C5917">
        <v>23.22</v>
      </c>
    </row>
    <row r="5918" spans="1:3" x14ac:dyDescent="0.35">
      <c r="A5918" t="s">
        <v>19001</v>
      </c>
      <c r="B5918" t="s">
        <v>19002</v>
      </c>
      <c r="C5918">
        <v>0.154</v>
      </c>
    </row>
    <row r="5919" spans="1:3" x14ac:dyDescent="0.35">
      <c r="A5919" t="s">
        <v>19003</v>
      </c>
      <c r="B5919" t="s">
        <v>19004</v>
      </c>
      <c r="C5919">
        <v>88</v>
      </c>
    </row>
    <row r="5920" spans="1:3" x14ac:dyDescent="0.35">
      <c r="A5920" t="s">
        <v>19005</v>
      </c>
      <c r="B5920" t="s">
        <v>19006</v>
      </c>
      <c r="C5920">
        <v>0.73399999999999999</v>
      </c>
    </row>
    <row r="5921" spans="1:3" x14ac:dyDescent="0.35">
      <c r="A5921" t="s">
        <v>19007</v>
      </c>
      <c r="B5921" t="s">
        <v>19008</v>
      </c>
      <c r="C5921">
        <v>168.85</v>
      </c>
    </row>
    <row r="5922" spans="1:3" x14ac:dyDescent="0.35">
      <c r="A5922" t="s">
        <v>19009</v>
      </c>
      <c r="B5922" t="s">
        <v>19010</v>
      </c>
      <c r="C5922">
        <v>20.100000000000001</v>
      </c>
    </row>
    <row r="5923" spans="1:3" x14ac:dyDescent="0.35">
      <c r="A5923" t="s">
        <v>19011</v>
      </c>
      <c r="B5923" t="s">
        <v>19012</v>
      </c>
      <c r="C5923">
        <v>107.93</v>
      </c>
    </row>
    <row r="5924" spans="1:3" x14ac:dyDescent="0.35">
      <c r="A5924" t="s">
        <v>19013</v>
      </c>
      <c r="B5924" t="s">
        <v>19014</v>
      </c>
      <c r="C5924">
        <v>0.55200000000000005</v>
      </c>
    </row>
    <row r="5925" spans="1:3" x14ac:dyDescent="0.35">
      <c r="A5925" t="s">
        <v>19015</v>
      </c>
      <c r="B5925" t="s">
        <v>19016</v>
      </c>
      <c r="C5925">
        <v>72</v>
      </c>
    </row>
    <row r="5926" spans="1:3" x14ac:dyDescent="0.35">
      <c r="A5926" t="s">
        <v>19017</v>
      </c>
      <c r="B5926" t="s">
        <v>19018</v>
      </c>
      <c r="C5926">
        <v>97.68</v>
      </c>
    </row>
    <row r="5927" spans="1:3" x14ac:dyDescent="0.35">
      <c r="A5927" t="s">
        <v>19019</v>
      </c>
      <c r="B5927" t="s">
        <v>19020</v>
      </c>
      <c r="C5927">
        <v>104</v>
      </c>
    </row>
    <row r="5928" spans="1:3" x14ac:dyDescent="0.35">
      <c r="A5928" t="s">
        <v>19021</v>
      </c>
      <c r="B5928" t="s">
        <v>19022</v>
      </c>
      <c r="C5928">
        <v>40.049999999999997</v>
      </c>
    </row>
    <row r="5929" spans="1:3" x14ac:dyDescent="0.35">
      <c r="A5929" t="s">
        <v>19023</v>
      </c>
      <c r="B5929" t="s">
        <v>19024</v>
      </c>
      <c r="C5929">
        <v>130.76</v>
      </c>
    </row>
    <row r="5930" spans="1:3" x14ac:dyDescent="0.35">
      <c r="A5930" t="s">
        <v>19025</v>
      </c>
      <c r="B5930" t="s">
        <v>19026</v>
      </c>
      <c r="C5930">
        <v>110.25</v>
      </c>
    </row>
    <row r="5931" spans="1:3" x14ac:dyDescent="0.35">
      <c r="A5931" t="s">
        <v>19027</v>
      </c>
      <c r="B5931" t="s">
        <v>19028</v>
      </c>
      <c r="C5931">
        <v>5.26</v>
      </c>
    </row>
    <row r="5932" spans="1:3" x14ac:dyDescent="0.35">
      <c r="A5932" t="s">
        <v>19029</v>
      </c>
      <c r="B5932" t="s">
        <v>19030</v>
      </c>
      <c r="C5932">
        <v>137.87</v>
      </c>
    </row>
    <row r="5933" spans="1:3" x14ac:dyDescent="0.35">
      <c r="A5933" t="s">
        <v>19031</v>
      </c>
      <c r="B5933" t="s">
        <v>19032</v>
      </c>
      <c r="C5933">
        <v>21.83</v>
      </c>
    </row>
    <row r="5934" spans="1:3" x14ac:dyDescent="0.35">
      <c r="A5934" t="s">
        <v>19033</v>
      </c>
      <c r="B5934" t="s">
        <v>19034</v>
      </c>
      <c r="C5934">
        <v>24.82</v>
      </c>
    </row>
    <row r="5935" spans="1:3" x14ac:dyDescent="0.35">
      <c r="A5935" t="s">
        <v>19035</v>
      </c>
      <c r="B5935" t="s">
        <v>19036</v>
      </c>
      <c r="C5935">
        <v>73.099999999999994</v>
      </c>
    </row>
    <row r="5936" spans="1:3" x14ac:dyDescent="0.35">
      <c r="A5936" t="s">
        <v>19037</v>
      </c>
      <c r="B5936" t="s">
        <v>19038</v>
      </c>
      <c r="C5936">
        <v>0.23599999999999999</v>
      </c>
    </row>
    <row r="5937" spans="1:3" x14ac:dyDescent="0.35">
      <c r="A5937" t="s">
        <v>19039</v>
      </c>
      <c r="B5937" t="s">
        <v>19040</v>
      </c>
      <c r="C5937">
        <v>6.67</v>
      </c>
    </row>
    <row r="5938" spans="1:3" x14ac:dyDescent="0.35">
      <c r="A5938" t="s">
        <v>19041</v>
      </c>
      <c r="B5938" t="s">
        <v>19042</v>
      </c>
      <c r="C5938">
        <v>156.88</v>
      </c>
    </row>
    <row r="5939" spans="1:3" x14ac:dyDescent="0.35">
      <c r="A5939" t="s">
        <v>19043</v>
      </c>
      <c r="B5939" t="s">
        <v>19044</v>
      </c>
      <c r="C5939">
        <v>226.97</v>
      </c>
    </row>
    <row r="5940" spans="1:3" x14ac:dyDescent="0.35">
      <c r="A5940" t="s">
        <v>19045</v>
      </c>
      <c r="B5940" t="s">
        <v>19046</v>
      </c>
      <c r="C5940">
        <v>64.290000000000006</v>
      </c>
    </row>
    <row r="5941" spans="1:3" x14ac:dyDescent="0.35">
      <c r="A5941" t="s">
        <v>19047</v>
      </c>
      <c r="B5941" t="s">
        <v>19048</v>
      </c>
      <c r="C5941">
        <v>186.36</v>
      </c>
    </row>
    <row r="5942" spans="1:3" x14ac:dyDescent="0.35">
      <c r="A5942" t="s">
        <v>19049</v>
      </c>
      <c r="B5942" t="s">
        <v>19050</v>
      </c>
      <c r="C5942">
        <v>348.43</v>
      </c>
    </row>
    <row r="5943" spans="1:3" x14ac:dyDescent="0.35">
      <c r="A5943" t="s">
        <v>19051</v>
      </c>
      <c r="B5943" t="s">
        <v>19052</v>
      </c>
      <c r="C5943">
        <v>59.35</v>
      </c>
    </row>
    <row r="5944" spans="1:3" x14ac:dyDescent="0.35">
      <c r="A5944" t="s">
        <v>19053</v>
      </c>
      <c r="B5944" t="s">
        <v>19054</v>
      </c>
      <c r="C5944">
        <v>38.17</v>
      </c>
    </row>
    <row r="5945" spans="1:3" x14ac:dyDescent="0.35">
      <c r="A5945" t="s">
        <v>19055</v>
      </c>
      <c r="B5945" t="s">
        <v>19056</v>
      </c>
      <c r="C5945">
        <v>58.29</v>
      </c>
    </row>
    <row r="5946" spans="1:3" x14ac:dyDescent="0.35">
      <c r="A5946" t="s">
        <v>19057</v>
      </c>
      <c r="B5946" t="s">
        <v>19058</v>
      </c>
      <c r="C5946">
        <v>8.16</v>
      </c>
    </row>
    <row r="5947" spans="1:3" x14ac:dyDescent="0.35">
      <c r="A5947" t="s">
        <v>19059</v>
      </c>
      <c r="B5947" t="s">
        <v>19060</v>
      </c>
      <c r="C5947">
        <v>31.77</v>
      </c>
    </row>
    <row r="5948" spans="1:3" x14ac:dyDescent="0.35">
      <c r="A5948" t="s">
        <v>19061</v>
      </c>
      <c r="B5948" t="s">
        <v>19062</v>
      </c>
      <c r="C5948">
        <v>14.56</v>
      </c>
    </row>
    <row r="5949" spans="1:3" x14ac:dyDescent="0.35">
      <c r="A5949" t="s">
        <v>19063</v>
      </c>
      <c r="B5949" t="s">
        <v>19064</v>
      </c>
      <c r="C5949">
        <v>10.24</v>
      </c>
    </row>
    <row r="5950" spans="1:3" x14ac:dyDescent="0.35">
      <c r="A5950" t="s">
        <v>19065</v>
      </c>
      <c r="B5950" t="s">
        <v>19066</v>
      </c>
      <c r="C5950">
        <v>281.08999999999997</v>
      </c>
    </row>
    <row r="5951" spans="1:3" x14ac:dyDescent="0.35">
      <c r="A5951" t="s">
        <v>19067</v>
      </c>
      <c r="B5951" t="s">
        <v>19068</v>
      </c>
      <c r="C5951">
        <v>317.60000000000002</v>
      </c>
    </row>
    <row r="5952" spans="1:3" x14ac:dyDescent="0.35">
      <c r="A5952" t="s">
        <v>19069</v>
      </c>
      <c r="B5952" t="s">
        <v>19070</v>
      </c>
      <c r="C5952">
        <v>1.06</v>
      </c>
    </row>
    <row r="5953" spans="1:3" x14ac:dyDescent="0.35">
      <c r="A5953" t="s">
        <v>19071</v>
      </c>
      <c r="B5953" t="s">
        <v>19072</v>
      </c>
      <c r="C5953">
        <v>38.03</v>
      </c>
    </row>
    <row r="5954" spans="1:3" x14ac:dyDescent="0.35">
      <c r="A5954" t="s">
        <v>19073</v>
      </c>
      <c r="B5954" t="s">
        <v>19074</v>
      </c>
      <c r="C5954">
        <v>153.06</v>
      </c>
    </row>
    <row r="5955" spans="1:3" x14ac:dyDescent="0.35">
      <c r="A5955" t="s">
        <v>19075</v>
      </c>
      <c r="B5955" t="s">
        <v>19076</v>
      </c>
      <c r="C5955">
        <v>9.4E-2</v>
      </c>
    </row>
    <row r="5956" spans="1:3" x14ac:dyDescent="0.35">
      <c r="A5956" t="s">
        <v>19077</v>
      </c>
      <c r="B5956" t="s">
        <v>19078</v>
      </c>
      <c r="C5956">
        <v>31.25</v>
      </c>
    </row>
    <row r="5957" spans="1:3" x14ac:dyDescent="0.35">
      <c r="A5957" t="s">
        <v>19079</v>
      </c>
      <c r="B5957" t="s">
        <v>19080</v>
      </c>
      <c r="C5957">
        <v>80.849999999999994</v>
      </c>
    </row>
    <row r="5958" spans="1:3" x14ac:dyDescent="0.35">
      <c r="A5958" t="s">
        <v>19081</v>
      </c>
      <c r="B5958" t="s">
        <v>19082</v>
      </c>
      <c r="C5958">
        <v>15.03</v>
      </c>
    </row>
    <row r="5959" spans="1:3" x14ac:dyDescent="0.35">
      <c r="A5959" t="s">
        <v>19083</v>
      </c>
      <c r="B5959" t="s">
        <v>19084</v>
      </c>
      <c r="C5959">
        <v>198.2</v>
      </c>
    </row>
    <row r="5960" spans="1:3" x14ac:dyDescent="0.35">
      <c r="A5960" t="s">
        <v>19085</v>
      </c>
      <c r="B5960" t="s">
        <v>19086</v>
      </c>
      <c r="C5960">
        <v>18.68</v>
      </c>
    </row>
    <row r="5961" spans="1:3" x14ac:dyDescent="0.35">
      <c r="A5961" t="s">
        <v>19087</v>
      </c>
      <c r="B5961" t="s">
        <v>19088</v>
      </c>
      <c r="C5961">
        <v>15.32</v>
      </c>
    </row>
    <row r="5962" spans="1:3" x14ac:dyDescent="0.35">
      <c r="A5962" t="s">
        <v>19089</v>
      </c>
      <c r="B5962" t="s">
        <v>19090</v>
      </c>
      <c r="C5962">
        <v>0.27</v>
      </c>
    </row>
    <row r="5963" spans="1:3" x14ac:dyDescent="0.35">
      <c r="A5963" t="s">
        <v>19091</v>
      </c>
      <c r="B5963" t="s">
        <v>19092</v>
      </c>
      <c r="C5963">
        <v>80.599999999999994</v>
      </c>
    </row>
    <row r="5964" spans="1:3" x14ac:dyDescent="0.35">
      <c r="A5964" t="s">
        <v>19093</v>
      </c>
      <c r="B5964" t="s">
        <v>19094</v>
      </c>
      <c r="C5964">
        <v>26.12</v>
      </c>
    </row>
    <row r="5965" spans="1:3" x14ac:dyDescent="0.35">
      <c r="A5965" t="s">
        <v>19095</v>
      </c>
      <c r="B5965" t="s">
        <v>19096</v>
      </c>
      <c r="C5965">
        <v>152.44</v>
      </c>
    </row>
    <row r="5966" spans="1:3" x14ac:dyDescent="0.35">
      <c r="A5966" t="s">
        <v>19097</v>
      </c>
      <c r="B5966" t="s">
        <v>19098</v>
      </c>
      <c r="C5966">
        <v>0.156</v>
      </c>
    </row>
    <row r="5967" spans="1:3" x14ac:dyDescent="0.35">
      <c r="A5967" t="s">
        <v>19099</v>
      </c>
      <c r="B5967" t="s">
        <v>19100</v>
      </c>
      <c r="C5967">
        <v>78.94</v>
      </c>
    </row>
    <row r="5968" spans="1:3" x14ac:dyDescent="0.35">
      <c r="A5968" t="s">
        <v>19101</v>
      </c>
      <c r="B5968" t="s">
        <v>19102</v>
      </c>
      <c r="C5968">
        <v>16.95</v>
      </c>
    </row>
    <row r="5969" spans="1:3" x14ac:dyDescent="0.35">
      <c r="A5969" t="s">
        <v>19103</v>
      </c>
      <c r="B5969" t="s">
        <v>19104</v>
      </c>
      <c r="C5969">
        <v>10.41</v>
      </c>
    </row>
    <row r="5970" spans="1:3" x14ac:dyDescent="0.35">
      <c r="A5970" t="s">
        <v>19105</v>
      </c>
      <c r="B5970" t="s">
        <v>19106</v>
      </c>
      <c r="C5970">
        <v>43.73</v>
      </c>
    </row>
    <row r="5971" spans="1:3" x14ac:dyDescent="0.35">
      <c r="A5971" t="s">
        <v>19107</v>
      </c>
      <c r="B5971" t="s">
        <v>19108</v>
      </c>
      <c r="C5971">
        <v>12.85</v>
      </c>
    </row>
    <row r="5972" spans="1:3" x14ac:dyDescent="0.35">
      <c r="A5972" t="s">
        <v>19109</v>
      </c>
      <c r="B5972" t="s">
        <v>19110</v>
      </c>
      <c r="C5972">
        <v>28.05</v>
      </c>
    </row>
    <row r="5973" spans="1:3" x14ac:dyDescent="0.35">
      <c r="A5973" t="s">
        <v>19111</v>
      </c>
      <c r="B5973" t="s">
        <v>19112</v>
      </c>
      <c r="C5973">
        <v>15.66</v>
      </c>
    </row>
    <row r="5974" spans="1:3" x14ac:dyDescent="0.35">
      <c r="A5974" t="s">
        <v>19113</v>
      </c>
      <c r="B5974" t="s">
        <v>19114</v>
      </c>
      <c r="C5974">
        <v>35.4</v>
      </c>
    </row>
    <row r="5975" spans="1:3" x14ac:dyDescent="0.35">
      <c r="A5975" t="s">
        <v>19115</v>
      </c>
      <c r="B5975" t="s">
        <v>19116</v>
      </c>
      <c r="C5975">
        <v>129.29</v>
      </c>
    </row>
    <row r="5976" spans="1:3" x14ac:dyDescent="0.35">
      <c r="A5976" t="s">
        <v>19117</v>
      </c>
      <c r="B5976" t="s">
        <v>19118</v>
      </c>
      <c r="C5976">
        <v>21.57</v>
      </c>
    </row>
    <row r="5977" spans="1:3" x14ac:dyDescent="0.35">
      <c r="A5977" t="s">
        <v>19119</v>
      </c>
      <c r="B5977" t="s">
        <v>19120</v>
      </c>
      <c r="C5977">
        <v>38.340000000000003</v>
      </c>
    </row>
    <row r="5978" spans="1:3" x14ac:dyDescent="0.35">
      <c r="A5978" t="s">
        <v>19121</v>
      </c>
      <c r="B5978" t="s">
        <v>19122</v>
      </c>
      <c r="C5978">
        <v>31.24</v>
      </c>
    </row>
    <row r="5979" spans="1:3" x14ac:dyDescent="0.35">
      <c r="A5979" t="s">
        <v>19123</v>
      </c>
      <c r="B5979" t="s">
        <v>19124</v>
      </c>
      <c r="C5979">
        <v>0.12</v>
      </c>
    </row>
    <row r="5980" spans="1:3" x14ac:dyDescent="0.35">
      <c r="A5980" t="s">
        <v>19125</v>
      </c>
      <c r="B5980" t="s">
        <v>19126</v>
      </c>
      <c r="C5980">
        <v>5.09</v>
      </c>
    </row>
    <row r="5981" spans="1:3" x14ac:dyDescent="0.35">
      <c r="A5981" t="s">
        <v>19127</v>
      </c>
      <c r="B5981" t="s">
        <v>19128</v>
      </c>
      <c r="C5981">
        <v>48.73</v>
      </c>
    </row>
    <row r="5982" spans="1:3" x14ac:dyDescent="0.35">
      <c r="A5982" t="s">
        <v>19129</v>
      </c>
      <c r="B5982" t="s">
        <v>19130</v>
      </c>
      <c r="C5982">
        <v>230.8</v>
      </c>
    </row>
    <row r="5983" spans="1:3" x14ac:dyDescent="0.35">
      <c r="A5983" t="s">
        <v>19131</v>
      </c>
      <c r="B5983" t="s">
        <v>19132</v>
      </c>
      <c r="C5983">
        <v>83.35</v>
      </c>
    </row>
    <row r="5984" spans="1:3" x14ac:dyDescent="0.35">
      <c r="A5984" t="s">
        <v>19133</v>
      </c>
      <c r="B5984" t="s">
        <v>19134</v>
      </c>
      <c r="C5984">
        <v>69.41</v>
      </c>
    </row>
    <row r="5985" spans="1:3" x14ac:dyDescent="0.35">
      <c r="A5985" t="s">
        <v>19135</v>
      </c>
      <c r="B5985" t="s">
        <v>19136</v>
      </c>
      <c r="C5985">
        <v>76.23</v>
      </c>
    </row>
    <row r="5986" spans="1:3" x14ac:dyDescent="0.35">
      <c r="A5986" t="s">
        <v>19137</v>
      </c>
      <c r="B5986" t="s">
        <v>19138</v>
      </c>
      <c r="C5986">
        <v>2.76</v>
      </c>
    </row>
    <row r="5987" spans="1:3" x14ac:dyDescent="0.35">
      <c r="A5987" t="s">
        <v>19139</v>
      </c>
      <c r="B5987" t="s">
        <v>19140</v>
      </c>
      <c r="C5987">
        <v>472.53</v>
      </c>
    </row>
    <row r="5988" spans="1:3" x14ac:dyDescent="0.35">
      <c r="A5988" t="s">
        <v>19141</v>
      </c>
      <c r="B5988" t="s">
        <v>19142</v>
      </c>
      <c r="C5988">
        <v>34.130000000000003</v>
      </c>
    </row>
    <row r="5989" spans="1:3" x14ac:dyDescent="0.35">
      <c r="A5989" t="s">
        <v>19143</v>
      </c>
      <c r="B5989" t="s">
        <v>19144</v>
      </c>
      <c r="C5989">
        <v>90.28</v>
      </c>
    </row>
    <row r="5990" spans="1:3" x14ac:dyDescent="0.35">
      <c r="A5990" t="s">
        <v>19145</v>
      </c>
      <c r="B5990" t="s">
        <v>19146</v>
      </c>
      <c r="C5990">
        <v>122.95</v>
      </c>
    </row>
    <row r="5991" spans="1:3" x14ac:dyDescent="0.35">
      <c r="A5991" t="s">
        <v>19147</v>
      </c>
      <c r="B5991" t="s">
        <v>19148</v>
      </c>
      <c r="C5991">
        <v>103.94</v>
      </c>
    </row>
    <row r="5992" spans="1:3" x14ac:dyDescent="0.35">
      <c r="A5992" t="s">
        <v>19149</v>
      </c>
      <c r="B5992" t="s">
        <v>19150</v>
      </c>
      <c r="C5992">
        <v>106.2</v>
      </c>
    </row>
    <row r="5993" spans="1:3" x14ac:dyDescent="0.35">
      <c r="A5993" t="s">
        <v>19151</v>
      </c>
      <c r="B5993" t="s">
        <v>19152</v>
      </c>
      <c r="C5993">
        <v>107.55</v>
      </c>
    </row>
    <row r="5994" spans="1:3" x14ac:dyDescent="0.35">
      <c r="A5994" t="s">
        <v>19153</v>
      </c>
      <c r="B5994" t="s">
        <v>19154</v>
      </c>
      <c r="C5994">
        <v>104.5</v>
      </c>
    </row>
    <row r="5995" spans="1:3" x14ac:dyDescent="0.35">
      <c r="A5995" t="s">
        <v>19155</v>
      </c>
      <c r="B5995" t="s">
        <v>19156</v>
      </c>
      <c r="C5995">
        <v>35.630000000000003</v>
      </c>
    </row>
    <row r="5996" spans="1:3" x14ac:dyDescent="0.35">
      <c r="A5996" t="s">
        <v>19157</v>
      </c>
      <c r="B5996" t="s">
        <v>19158</v>
      </c>
      <c r="C5996">
        <v>4.92</v>
      </c>
    </row>
    <row r="5997" spans="1:3" x14ac:dyDescent="0.35">
      <c r="A5997" t="s">
        <v>19159</v>
      </c>
      <c r="B5997" t="s">
        <v>19160</v>
      </c>
      <c r="C5997">
        <v>16.07</v>
      </c>
    </row>
    <row r="5998" spans="1:3" x14ac:dyDescent="0.35">
      <c r="A5998" t="s">
        <v>19161</v>
      </c>
      <c r="B5998" t="s">
        <v>19162</v>
      </c>
      <c r="C5998">
        <v>0.26800000000000002</v>
      </c>
    </row>
    <row r="5999" spans="1:3" x14ac:dyDescent="0.35">
      <c r="A5999" t="s">
        <v>19163</v>
      </c>
      <c r="B5999" t="s">
        <v>19164</v>
      </c>
      <c r="C5999">
        <v>72.56</v>
      </c>
    </row>
    <row r="6000" spans="1:3" x14ac:dyDescent="0.35">
      <c r="A6000" t="s">
        <v>19165</v>
      </c>
      <c r="B6000" t="s">
        <v>19166</v>
      </c>
      <c r="C6000">
        <v>0.08</v>
      </c>
    </row>
    <row r="6001" spans="1:3" x14ac:dyDescent="0.35">
      <c r="A6001" t="s">
        <v>19167</v>
      </c>
      <c r="B6001" t="s">
        <v>19168</v>
      </c>
      <c r="C6001">
        <v>3.2000000000000001E-2</v>
      </c>
    </row>
    <row r="6002" spans="1:3" x14ac:dyDescent="0.35">
      <c r="A6002" t="s">
        <v>19169</v>
      </c>
      <c r="B6002" t="s">
        <v>19170</v>
      </c>
      <c r="C6002">
        <v>2.0099999999999998</v>
      </c>
    </row>
    <row r="6003" spans="1:3" x14ac:dyDescent="0.35">
      <c r="A6003" t="s">
        <v>19171</v>
      </c>
      <c r="B6003" t="s">
        <v>19172</v>
      </c>
      <c r="C6003">
        <v>2.4E-2</v>
      </c>
    </row>
    <row r="6004" spans="1:3" x14ac:dyDescent="0.35">
      <c r="A6004" t="s">
        <v>19173</v>
      </c>
      <c r="B6004" t="s">
        <v>19174</v>
      </c>
      <c r="C6004">
        <v>1.4E-2</v>
      </c>
    </row>
    <row r="6005" spans="1:3" x14ac:dyDescent="0.35">
      <c r="A6005" t="s">
        <v>19175</v>
      </c>
      <c r="B6005" t="s">
        <v>19176</v>
      </c>
      <c r="C6005">
        <v>0.13200000000000001</v>
      </c>
    </row>
    <row r="6006" spans="1:3" x14ac:dyDescent="0.35">
      <c r="A6006" t="s">
        <v>19177</v>
      </c>
      <c r="B6006" t="s">
        <v>19178</v>
      </c>
      <c r="C6006">
        <v>4.3999999999999997E-2</v>
      </c>
    </row>
    <row r="6007" spans="1:3" x14ac:dyDescent="0.35">
      <c r="A6007" t="s">
        <v>19179</v>
      </c>
      <c r="B6007" t="s">
        <v>19180</v>
      </c>
      <c r="C6007">
        <v>0.104</v>
      </c>
    </row>
    <row r="6008" spans="1:3" x14ac:dyDescent="0.35">
      <c r="A6008" t="s">
        <v>19181</v>
      </c>
      <c r="B6008" t="s">
        <v>19182</v>
      </c>
      <c r="C6008">
        <v>41.87</v>
      </c>
    </row>
    <row r="6009" spans="1:3" x14ac:dyDescent="0.35">
      <c r="A6009" t="s">
        <v>19183</v>
      </c>
      <c r="B6009" t="s">
        <v>19184</v>
      </c>
      <c r="C6009">
        <v>26.14</v>
      </c>
    </row>
    <row r="6010" spans="1:3" x14ac:dyDescent="0.35">
      <c r="A6010" t="s">
        <v>19185</v>
      </c>
      <c r="B6010" t="s">
        <v>19186</v>
      </c>
      <c r="C6010">
        <v>4.66</v>
      </c>
    </row>
    <row r="6011" spans="1:3" x14ac:dyDescent="0.35">
      <c r="A6011" t="s">
        <v>19187</v>
      </c>
      <c r="B6011" t="s">
        <v>19188</v>
      </c>
      <c r="C6011">
        <v>1.4E-2</v>
      </c>
    </row>
    <row r="6012" spans="1:3" x14ac:dyDescent="0.35">
      <c r="A6012" t="s">
        <v>19189</v>
      </c>
      <c r="B6012" t="s">
        <v>19190</v>
      </c>
      <c r="C6012">
        <v>9.6000000000000002E-2</v>
      </c>
    </row>
    <row r="6013" spans="1:3" x14ac:dyDescent="0.35">
      <c r="A6013" t="s">
        <v>19191</v>
      </c>
      <c r="B6013" t="s">
        <v>19192</v>
      </c>
      <c r="C6013">
        <v>22.09</v>
      </c>
    </row>
    <row r="6014" spans="1:3" x14ac:dyDescent="0.35">
      <c r="A6014" t="s">
        <v>19193</v>
      </c>
      <c r="B6014" t="s">
        <v>19194</v>
      </c>
      <c r="C6014">
        <v>8.4</v>
      </c>
    </row>
    <row r="6015" spans="1:3" x14ac:dyDescent="0.35">
      <c r="A6015" t="s">
        <v>19195</v>
      </c>
      <c r="B6015" t="s">
        <v>19196</v>
      </c>
      <c r="C6015">
        <v>4.71</v>
      </c>
    </row>
    <row r="6016" spans="1:3" x14ac:dyDescent="0.35">
      <c r="A6016" t="s">
        <v>19197</v>
      </c>
      <c r="B6016" t="s">
        <v>19198</v>
      </c>
      <c r="C6016">
        <v>380.61</v>
      </c>
    </row>
    <row r="6017" spans="1:3" x14ac:dyDescent="0.35">
      <c r="A6017" t="s">
        <v>19199</v>
      </c>
      <c r="B6017" t="s">
        <v>19200</v>
      </c>
      <c r="C6017">
        <v>3.04</v>
      </c>
    </row>
    <row r="6018" spans="1:3" x14ac:dyDescent="0.35">
      <c r="A6018" t="s">
        <v>19201</v>
      </c>
      <c r="B6018" t="s">
        <v>19202</v>
      </c>
      <c r="C6018">
        <v>11.37</v>
      </c>
    </row>
    <row r="6019" spans="1:3" x14ac:dyDescent="0.35">
      <c r="A6019" t="s">
        <v>19203</v>
      </c>
      <c r="B6019" t="s">
        <v>19204</v>
      </c>
      <c r="C6019">
        <v>6.49</v>
      </c>
    </row>
    <row r="6020" spans="1:3" x14ac:dyDescent="0.35">
      <c r="A6020" t="s">
        <v>19205</v>
      </c>
      <c r="B6020" t="s">
        <v>19206</v>
      </c>
      <c r="C6020">
        <v>0.17199999999999999</v>
      </c>
    </row>
    <row r="6021" spans="1:3" x14ac:dyDescent="0.35">
      <c r="A6021" t="s">
        <v>19207</v>
      </c>
      <c r="B6021" t="s">
        <v>19208</v>
      </c>
      <c r="C6021">
        <v>0.51800000000000002</v>
      </c>
    </row>
    <row r="6022" spans="1:3" x14ac:dyDescent="0.35">
      <c r="A6022" t="s">
        <v>19209</v>
      </c>
      <c r="B6022" t="s">
        <v>19210</v>
      </c>
      <c r="C6022">
        <v>102.79</v>
      </c>
    </row>
    <row r="6023" spans="1:3" x14ac:dyDescent="0.35">
      <c r="A6023" t="s">
        <v>19211</v>
      </c>
      <c r="B6023" t="s">
        <v>19212</v>
      </c>
      <c r="C6023">
        <v>2.19</v>
      </c>
    </row>
    <row r="6024" spans="1:3" x14ac:dyDescent="0.35">
      <c r="A6024" t="s">
        <v>19213</v>
      </c>
      <c r="B6024" t="s">
        <v>19214</v>
      </c>
      <c r="C6024">
        <v>0.45400000000000001</v>
      </c>
    </row>
    <row r="6025" spans="1:3" x14ac:dyDescent="0.35">
      <c r="A6025" t="s">
        <v>19215</v>
      </c>
      <c r="B6025" t="s">
        <v>19216</v>
      </c>
      <c r="C6025">
        <v>0.80200000000000005</v>
      </c>
    </row>
    <row r="6026" spans="1:3" x14ac:dyDescent="0.35">
      <c r="A6026" t="s">
        <v>19217</v>
      </c>
      <c r="B6026" t="s">
        <v>19218</v>
      </c>
      <c r="C6026">
        <v>0.39600000000000002</v>
      </c>
    </row>
    <row r="6027" spans="1:3" x14ac:dyDescent="0.35">
      <c r="A6027" t="s">
        <v>19219</v>
      </c>
      <c r="B6027" t="s">
        <v>19220</v>
      </c>
      <c r="C6027">
        <v>17.2</v>
      </c>
    </row>
    <row r="6028" spans="1:3" x14ac:dyDescent="0.35">
      <c r="A6028" t="s">
        <v>19221</v>
      </c>
      <c r="B6028" t="s">
        <v>19222</v>
      </c>
      <c r="C6028">
        <v>111.54</v>
      </c>
    </row>
    <row r="6029" spans="1:3" x14ac:dyDescent="0.35">
      <c r="A6029" t="s">
        <v>19223</v>
      </c>
      <c r="B6029" t="s">
        <v>19224</v>
      </c>
      <c r="C6029">
        <v>88.86</v>
      </c>
    </row>
    <row r="6030" spans="1:3" x14ac:dyDescent="0.35">
      <c r="A6030" t="s">
        <v>19225</v>
      </c>
      <c r="B6030" t="s">
        <v>19226</v>
      </c>
      <c r="C6030">
        <v>3.87</v>
      </c>
    </row>
    <row r="6031" spans="1:3" x14ac:dyDescent="0.35">
      <c r="A6031" t="s">
        <v>19227</v>
      </c>
      <c r="B6031" t="s">
        <v>19228</v>
      </c>
      <c r="C6031">
        <v>25.99</v>
      </c>
    </row>
    <row r="6032" spans="1:3" x14ac:dyDescent="0.35">
      <c r="A6032" t="s">
        <v>19229</v>
      </c>
      <c r="B6032" t="s">
        <v>19230</v>
      </c>
      <c r="C6032">
        <v>119.31</v>
      </c>
    </row>
    <row r="6033" spans="1:3" x14ac:dyDescent="0.35">
      <c r="A6033" t="s">
        <v>19231</v>
      </c>
      <c r="B6033" t="s">
        <v>19232</v>
      </c>
      <c r="C6033">
        <v>0.15</v>
      </c>
    </row>
    <row r="6034" spans="1:3" x14ac:dyDescent="0.35">
      <c r="A6034" t="s">
        <v>19233</v>
      </c>
      <c r="B6034" t="s">
        <v>19234</v>
      </c>
      <c r="C6034">
        <v>0.90200000000000002</v>
      </c>
    </row>
    <row r="6035" spans="1:3" x14ac:dyDescent="0.35">
      <c r="A6035" t="s">
        <v>19235</v>
      </c>
      <c r="B6035" t="s">
        <v>19236</v>
      </c>
      <c r="C6035">
        <v>4.9800000000000004</v>
      </c>
    </row>
    <row r="6036" spans="1:3" x14ac:dyDescent="0.35">
      <c r="A6036" t="s">
        <v>19237</v>
      </c>
      <c r="B6036" t="s">
        <v>19238</v>
      </c>
      <c r="C6036">
        <v>110.93</v>
      </c>
    </row>
    <row r="6037" spans="1:3" x14ac:dyDescent="0.35">
      <c r="A6037" t="s">
        <v>19239</v>
      </c>
      <c r="B6037" t="s">
        <v>19240</v>
      </c>
      <c r="C6037">
        <v>93.78</v>
      </c>
    </row>
    <row r="6038" spans="1:3" x14ac:dyDescent="0.35">
      <c r="A6038" t="s">
        <v>19241</v>
      </c>
      <c r="B6038" t="s">
        <v>19242</v>
      </c>
      <c r="C6038">
        <v>104.07</v>
      </c>
    </row>
    <row r="6039" spans="1:3" x14ac:dyDescent="0.35">
      <c r="A6039" t="s">
        <v>19243</v>
      </c>
      <c r="B6039" t="s">
        <v>19244</v>
      </c>
      <c r="C6039">
        <v>48.09</v>
      </c>
    </row>
    <row r="6040" spans="1:3" x14ac:dyDescent="0.35">
      <c r="A6040" t="s">
        <v>19245</v>
      </c>
      <c r="B6040" t="s">
        <v>19246</v>
      </c>
      <c r="C6040">
        <v>0.14000000000000001</v>
      </c>
    </row>
    <row r="6041" spans="1:3" x14ac:dyDescent="0.35">
      <c r="A6041" t="s">
        <v>19247</v>
      </c>
      <c r="B6041" t="s">
        <v>19248</v>
      </c>
      <c r="C6041">
        <v>66.569999999999993</v>
      </c>
    </row>
    <row r="6042" spans="1:3" x14ac:dyDescent="0.35">
      <c r="A6042" t="s">
        <v>19249</v>
      </c>
      <c r="B6042" t="s">
        <v>19250</v>
      </c>
      <c r="C6042">
        <v>118.58</v>
      </c>
    </row>
    <row r="6043" spans="1:3" x14ac:dyDescent="0.35">
      <c r="A6043" t="s">
        <v>19251</v>
      </c>
      <c r="B6043" t="s">
        <v>19252</v>
      </c>
      <c r="C6043">
        <v>6.81</v>
      </c>
    </row>
    <row r="6044" spans="1:3" x14ac:dyDescent="0.35">
      <c r="A6044" t="s">
        <v>19253</v>
      </c>
      <c r="B6044" t="s">
        <v>19254</v>
      </c>
      <c r="C6044">
        <v>5.22</v>
      </c>
    </row>
    <row r="6045" spans="1:3" x14ac:dyDescent="0.35">
      <c r="A6045" t="s">
        <v>19255</v>
      </c>
      <c r="B6045" t="s">
        <v>19256</v>
      </c>
      <c r="C6045">
        <v>82.84</v>
      </c>
    </row>
    <row r="6046" spans="1:3" x14ac:dyDescent="0.35">
      <c r="A6046" t="s">
        <v>19257</v>
      </c>
      <c r="B6046" t="s">
        <v>19258</v>
      </c>
      <c r="C6046">
        <v>47.93</v>
      </c>
    </row>
    <row r="6047" spans="1:3" x14ac:dyDescent="0.35">
      <c r="A6047" t="s">
        <v>19259</v>
      </c>
      <c r="B6047" t="s">
        <v>19260</v>
      </c>
      <c r="C6047">
        <v>5.51</v>
      </c>
    </row>
    <row r="6048" spans="1:3" x14ac:dyDescent="0.35">
      <c r="A6048" t="s">
        <v>19261</v>
      </c>
      <c r="B6048" t="s">
        <v>19262</v>
      </c>
      <c r="C6048">
        <v>4.9800000000000004</v>
      </c>
    </row>
    <row r="6049" spans="1:3" x14ac:dyDescent="0.35">
      <c r="A6049" t="s">
        <v>19263</v>
      </c>
      <c r="B6049" t="s">
        <v>19264</v>
      </c>
      <c r="C6049">
        <v>2.57</v>
      </c>
    </row>
    <row r="6050" spans="1:3" x14ac:dyDescent="0.35">
      <c r="A6050" t="s">
        <v>19265</v>
      </c>
      <c r="B6050" t="s">
        <v>19266</v>
      </c>
      <c r="C6050">
        <v>147.99</v>
      </c>
    </row>
    <row r="6051" spans="1:3" x14ac:dyDescent="0.35">
      <c r="A6051" t="s">
        <v>19267</v>
      </c>
      <c r="B6051" t="s">
        <v>19268</v>
      </c>
      <c r="C6051">
        <v>65.59</v>
      </c>
    </row>
    <row r="6052" spans="1:3" x14ac:dyDescent="0.35">
      <c r="A6052" t="s">
        <v>19269</v>
      </c>
      <c r="B6052" t="s">
        <v>19270</v>
      </c>
      <c r="C6052">
        <v>35.82</v>
      </c>
    </row>
    <row r="6053" spans="1:3" x14ac:dyDescent="0.35">
      <c r="A6053" t="s">
        <v>19271</v>
      </c>
      <c r="B6053" t="s">
        <v>19272</v>
      </c>
      <c r="C6053">
        <v>38.03</v>
      </c>
    </row>
    <row r="6054" spans="1:3" x14ac:dyDescent="0.35">
      <c r="A6054" t="s">
        <v>19273</v>
      </c>
      <c r="B6054" t="s">
        <v>19274</v>
      </c>
      <c r="C6054">
        <v>38.01</v>
      </c>
    </row>
    <row r="6055" spans="1:3" x14ac:dyDescent="0.35">
      <c r="A6055" t="s">
        <v>19275</v>
      </c>
      <c r="B6055" t="s">
        <v>19276</v>
      </c>
      <c r="C6055">
        <v>118.14</v>
      </c>
    </row>
    <row r="6056" spans="1:3" x14ac:dyDescent="0.35">
      <c r="A6056" t="s">
        <v>19277</v>
      </c>
      <c r="B6056" t="s">
        <v>19278</v>
      </c>
      <c r="C6056">
        <v>52.24</v>
      </c>
    </row>
    <row r="6057" spans="1:3" x14ac:dyDescent="0.35">
      <c r="A6057" t="s">
        <v>19279</v>
      </c>
      <c r="B6057" t="s">
        <v>19280</v>
      </c>
      <c r="C6057">
        <v>165.86</v>
      </c>
    </row>
    <row r="6058" spans="1:3" x14ac:dyDescent="0.35">
      <c r="A6058" t="s">
        <v>19281</v>
      </c>
      <c r="B6058" t="s">
        <v>19282</v>
      </c>
      <c r="C6058">
        <v>2.1999999999999999E-2</v>
      </c>
    </row>
    <row r="6059" spans="1:3" x14ac:dyDescent="0.35">
      <c r="A6059" t="s">
        <v>19283</v>
      </c>
      <c r="B6059" t="s">
        <v>19284</v>
      </c>
      <c r="C6059">
        <v>55.97</v>
      </c>
    </row>
    <row r="6060" spans="1:3" x14ac:dyDescent="0.35">
      <c r="A6060" t="s">
        <v>19285</v>
      </c>
      <c r="B6060" t="s">
        <v>19286</v>
      </c>
      <c r="C6060">
        <v>87.39</v>
      </c>
    </row>
    <row r="6061" spans="1:3" x14ac:dyDescent="0.35">
      <c r="A6061" t="s">
        <v>19287</v>
      </c>
      <c r="B6061" t="s">
        <v>19288</v>
      </c>
      <c r="C6061">
        <v>423.81</v>
      </c>
    </row>
    <row r="6062" spans="1:3" x14ac:dyDescent="0.35">
      <c r="A6062" t="s">
        <v>19289</v>
      </c>
      <c r="B6062" t="s">
        <v>19290</v>
      </c>
      <c r="C6062">
        <v>121.98</v>
      </c>
    </row>
    <row r="6063" spans="1:3" x14ac:dyDescent="0.35">
      <c r="A6063" t="s">
        <v>19291</v>
      </c>
      <c r="B6063" t="s">
        <v>19292</v>
      </c>
      <c r="C6063">
        <v>8.0000000000000002E-3</v>
      </c>
    </row>
    <row r="6064" spans="1:3" x14ac:dyDescent="0.35">
      <c r="A6064" t="s">
        <v>19293</v>
      </c>
      <c r="B6064" t="s">
        <v>19294</v>
      </c>
      <c r="C6064">
        <v>79.67</v>
      </c>
    </row>
    <row r="6065" spans="1:3" x14ac:dyDescent="0.35">
      <c r="A6065" t="s">
        <v>19295</v>
      </c>
      <c r="B6065" t="s">
        <v>19296</v>
      </c>
      <c r="C6065">
        <v>130.80000000000001</v>
      </c>
    </row>
    <row r="6066" spans="1:3" x14ac:dyDescent="0.35">
      <c r="A6066" t="s">
        <v>19297</v>
      </c>
      <c r="B6066" t="s">
        <v>19298</v>
      </c>
      <c r="C6066">
        <v>0.96199999999999997</v>
      </c>
    </row>
    <row r="6067" spans="1:3" x14ac:dyDescent="0.35">
      <c r="A6067" t="s">
        <v>19299</v>
      </c>
      <c r="B6067" t="s">
        <v>19300</v>
      </c>
      <c r="C6067">
        <v>405.28</v>
      </c>
    </row>
    <row r="6068" spans="1:3" x14ac:dyDescent="0.35">
      <c r="A6068" t="s">
        <v>19301</v>
      </c>
      <c r="B6068" t="s">
        <v>19302</v>
      </c>
      <c r="C6068">
        <v>245.54</v>
      </c>
    </row>
    <row r="6069" spans="1:3" x14ac:dyDescent="0.35">
      <c r="A6069" t="s">
        <v>19303</v>
      </c>
      <c r="B6069" t="s">
        <v>19304</v>
      </c>
      <c r="C6069">
        <v>0.37</v>
      </c>
    </row>
    <row r="6070" spans="1:3" x14ac:dyDescent="0.35">
      <c r="A6070" t="s">
        <v>19305</v>
      </c>
      <c r="B6070" t="s">
        <v>19306</v>
      </c>
      <c r="C6070">
        <v>0.35399999999999998</v>
      </c>
    </row>
    <row r="6071" spans="1:3" x14ac:dyDescent="0.35">
      <c r="A6071" t="s">
        <v>19307</v>
      </c>
      <c r="B6071" t="s">
        <v>19308</v>
      </c>
      <c r="C6071">
        <v>101.36</v>
      </c>
    </row>
    <row r="6072" spans="1:3" x14ac:dyDescent="0.35">
      <c r="A6072" t="s">
        <v>19309</v>
      </c>
      <c r="B6072" t="s">
        <v>19310</v>
      </c>
      <c r="C6072">
        <v>2.99</v>
      </c>
    </row>
    <row r="6073" spans="1:3" x14ac:dyDescent="0.35">
      <c r="A6073" t="s">
        <v>19311</v>
      </c>
      <c r="B6073" t="s">
        <v>19312</v>
      </c>
      <c r="C6073">
        <v>2.21</v>
      </c>
    </row>
    <row r="6074" spans="1:3" x14ac:dyDescent="0.35">
      <c r="A6074" t="s">
        <v>19313</v>
      </c>
      <c r="B6074" t="s">
        <v>19314</v>
      </c>
      <c r="C6074">
        <v>29.54</v>
      </c>
    </row>
    <row r="6075" spans="1:3" x14ac:dyDescent="0.35">
      <c r="A6075" t="s">
        <v>19315</v>
      </c>
      <c r="B6075" t="s">
        <v>19316</v>
      </c>
      <c r="C6075">
        <v>0.45</v>
      </c>
    </row>
    <row r="6076" spans="1:3" x14ac:dyDescent="0.35">
      <c r="A6076" t="s">
        <v>19317</v>
      </c>
      <c r="B6076" t="s">
        <v>19318</v>
      </c>
      <c r="C6076">
        <v>2.48</v>
      </c>
    </row>
    <row r="6077" spans="1:3" x14ac:dyDescent="0.35">
      <c r="A6077" t="s">
        <v>19319</v>
      </c>
      <c r="B6077" t="s">
        <v>19320</v>
      </c>
      <c r="C6077">
        <v>91.37</v>
      </c>
    </row>
    <row r="6078" spans="1:3" x14ac:dyDescent="0.35">
      <c r="A6078" t="s">
        <v>19321</v>
      </c>
      <c r="B6078" t="s">
        <v>19322</v>
      </c>
      <c r="C6078">
        <v>90.54</v>
      </c>
    </row>
    <row r="6079" spans="1:3" x14ac:dyDescent="0.35">
      <c r="A6079" t="s">
        <v>19323</v>
      </c>
      <c r="B6079" t="s">
        <v>19324</v>
      </c>
      <c r="C6079">
        <v>1.1000000000000001</v>
      </c>
    </row>
    <row r="6080" spans="1:3" x14ac:dyDescent="0.35">
      <c r="A6080" t="s">
        <v>19325</v>
      </c>
      <c r="B6080" t="s">
        <v>19326</v>
      </c>
      <c r="C6080">
        <v>178.58</v>
      </c>
    </row>
    <row r="6081" spans="1:3" x14ac:dyDescent="0.35">
      <c r="A6081" t="s">
        <v>19327</v>
      </c>
      <c r="B6081" t="s">
        <v>19328</v>
      </c>
      <c r="C6081">
        <v>4.82</v>
      </c>
    </row>
    <row r="6082" spans="1:3" x14ac:dyDescent="0.35">
      <c r="A6082" t="s">
        <v>19329</v>
      </c>
      <c r="B6082" t="s">
        <v>19330</v>
      </c>
      <c r="C6082">
        <v>5.6000000000000001E-2</v>
      </c>
    </row>
    <row r="6083" spans="1:3" x14ac:dyDescent="0.35">
      <c r="A6083" t="s">
        <v>19331</v>
      </c>
      <c r="B6083" t="s">
        <v>19332</v>
      </c>
      <c r="C6083">
        <v>111.5</v>
      </c>
    </row>
    <row r="6084" spans="1:3" x14ac:dyDescent="0.35">
      <c r="A6084" t="s">
        <v>19333</v>
      </c>
      <c r="B6084" t="s">
        <v>19334</v>
      </c>
      <c r="C6084">
        <v>0.97599999999999998</v>
      </c>
    </row>
    <row r="6085" spans="1:3" x14ac:dyDescent="0.35">
      <c r="A6085" t="s">
        <v>19335</v>
      </c>
      <c r="B6085" t="s">
        <v>19336</v>
      </c>
      <c r="C6085">
        <v>46.46</v>
      </c>
    </row>
    <row r="6086" spans="1:3" x14ac:dyDescent="0.35">
      <c r="A6086" t="s">
        <v>19337</v>
      </c>
      <c r="B6086" t="s">
        <v>19338</v>
      </c>
      <c r="C6086">
        <v>124.35</v>
      </c>
    </row>
    <row r="6087" spans="1:3" x14ac:dyDescent="0.35">
      <c r="A6087" t="s">
        <v>19339</v>
      </c>
      <c r="B6087" t="s">
        <v>19340</v>
      </c>
      <c r="C6087">
        <v>90.85</v>
      </c>
    </row>
    <row r="6088" spans="1:3" x14ac:dyDescent="0.35">
      <c r="A6088" t="s">
        <v>19341</v>
      </c>
      <c r="B6088" t="s">
        <v>19342</v>
      </c>
      <c r="C6088">
        <v>5.8000000000000003E-2</v>
      </c>
    </row>
    <row r="6089" spans="1:3" x14ac:dyDescent="0.35">
      <c r="A6089" t="s">
        <v>19343</v>
      </c>
      <c r="B6089" t="s">
        <v>19344</v>
      </c>
      <c r="C6089">
        <v>48.74</v>
      </c>
    </row>
    <row r="6090" spans="1:3" x14ac:dyDescent="0.35">
      <c r="A6090" t="s">
        <v>19345</v>
      </c>
      <c r="B6090" t="s">
        <v>19346</v>
      </c>
      <c r="C6090">
        <v>0.218</v>
      </c>
    </row>
    <row r="6091" spans="1:3" x14ac:dyDescent="0.35">
      <c r="A6091" t="s">
        <v>19347</v>
      </c>
      <c r="B6091" t="s">
        <v>19348</v>
      </c>
      <c r="C6091">
        <v>0.46</v>
      </c>
    </row>
    <row r="6092" spans="1:3" x14ac:dyDescent="0.35">
      <c r="A6092" t="s">
        <v>19349</v>
      </c>
      <c r="B6092" t="s">
        <v>19350</v>
      </c>
      <c r="C6092">
        <v>12.41</v>
      </c>
    </row>
    <row r="6093" spans="1:3" x14ac:dyDescent="0.35">
      <c r="A6093" t="s">
        <v>19351</v>
      </c>
      <c r="B6093" t="s">
        <v>19352</v>
      </c>
      <c r="C6093">
        <v>204.04</v>
      </c>
    </row>
    <row r="6094" spans="1:3" x14ac:dyDescent="0.35">
      <c r="A6094" t="s">
        <v>19353</v>
      </c>
      <c r="B6094" t="s">
        <v>19354</v>
      </c>
      <c r="C6094">
        <v>39.03</v>
      </c>
    </row>
    <row r="6095" spans="1:3" x14ac:dyDescent="0.35">
      <c r="A6095" t="s">
        <v>19355</v>
      </c>
      <c r="B6095" t="s">
        <v>19356</v>
      </c>
      <c r="C6095">
        <v>5.71</v>
      </c>
    </row>
    <row r="6096" spans="1:3" x14ac:dyDescent="0.35">
      <c r="A6096" t="s">
        <v>19357</v>
      </c>
      <c r="B6096" t="s">
        <v>19358</v>
      </c>
      <c r="C6096">
        <v>8.49</v>
      </c>
    </row>
    <row r="6097" spans="1:3" x14ac:dyDescent="0.35">
      <c r="A6097" t="s">
        <v>19359</v>
      </c>
      <c r="B6097" t="s">
        <v>19360</v>
      </c>
      <c r="C6097">
        <v>7.36</v>
      </c>
    </row>
    <row r="6098" spans="1:3" x14ac:dyDescent="0.35">
      <c r="A6098" t="s">
        <v>19361</v>
      </c>
      <c r="B6098" t="s">
        <v>19362</v>
      </c>
      <c r="C6098">
        <v>120.5</v>
      </c>
    </row>
    <row r="6099" spans="1:3" x14ac:dyDescent="0.35">
      <c r="A6099" t="s">
        <v>19363</v>
      </c>
      <c r="B6099" t="s">
        <v>19364</v>
      </c>
      <c r="C6099">
        <v>1.44</v>
      </c>
    </row>
    <row r="6100" spans="1:3" x14ac:dyDescent="0.35">
      <c r="A6100" t="s">
        <v>19365</v>
      </c>
      <c r="B6100" t="s">
        <v>19366</v>
      </c>
      <c r="C6100">
        <v>22.21</v>
      </c>
    </row>
    <row r="6101" spans="1:3" x14ac:dyDescent="0.35">
      <c r="A6101" t="s">
        <v>19367</v>
      </c>
      <c r="B6101" t="s">
        <v>19368</v>
      </c>
      <c r="C6101">
        <v>0.62</v>
      </c>
    </row>
    <row r="6102" spans="1:3" x14ac:dyDescent="0.35">
      <c r="A6102" t="s">
        <v>19369</v>
      </c>
      <c r="B6102" t="s">
        <v>19370</v>
      </c>
      <c r="C6102">
        <v>1.2E-2</v>
      </c>
    </row>
    <row r="6103" spans="1:3" x14ac:dyDescent="0.35">
      <c r="A6103" t="s">
        <v>19371</v>
      </c>
      <c r="B6103" t="s">
        <v>19372</v>
      </c>
      <c r="C6103">
        <v>1.2E-2</v>
      </c>
    </row>
    <row r="6104" spans="1:3" x14ac:dyDescent="0.35">
      <c r="A6104" t="s">
        <v>19373</v>
      </c>
      <c r="B6104" t="s">
        <v>19374</v>
      </c>
      <c r="C6104">
        <v>11.02</v>
      </c>
    </row>
    <row r="6105" spans="1:3" x14ac:dyDescent="0.35">
      <c r="A6105" t="s">
        <v>19375</v>
      </c>
      <c r="B6105" t="s">
        <v>19376</v>
      </c>
      <c r="C6105">
        <v>10.61</v>
      </c>
    </row>
    <row r="6106" spans="1:3" x14ac:dyDescent="0.35">
      <c r="A6106" t="s">
        <v>19377</v>
      </c>
      <c r="B6106" t="s">
        <v>19378</v>
      </c>
      <c r="C6106">
        <v>64.260000000000005</v>
      </c>
    </row>
    <row r="6107" spans="1:3" x14ac:dyDescent="0.35">
      <c r="A6107" t="s">
        <v>19379</v>
      </c>
      <c r="B6107" t="s">
        <v>19380</v>
      </c>
      <c r="C6107">
        <v>29.31</v>
      </c>
    </row>
    <row r="6108" spans="1:3" x14ac:dyDescent="0.35">
      <c r="A6108" t="s">
        <v>19381</v>
      </c>
      <c r="B6108" t="s">
        <v>19382</v>
      </c>
      <c r="C6108">
        <v>28.83</v>
      </c>
    </row>
    <row r="6109" spans="1:3" x14ac:dyDescent="0.35">
      <c r="A6109" t="s">
        <v>19383</v>
      </c>
      <c r="B6109" t="s">
        <v>19384</v>
      </c>
      <c r="C6109">
        <v>30.42</v>
      </c>
    </row>
    <row r="6110" spans="1:3" x14ac:dyDescent="0.35">
      <c r="A6110" t="s">
        <v>19385</v>
      </c>
      <c r="B6110" t="s">
        <v>19386</v>
      </c>
      <c r="C6110">
        <v>34.75</v>
      </c>
    </row>
    <row r="6111" spans="1:3" x14ac:dyDescent="0.35">
      <c r="A6111" t="s">
        <v>19387</v>
      </c>
      <c r="B6111" t="s">
        <v>19388</v>
      </c>
      <c r="C6111">
        <v>21.82</v>
      </c>
    </row>
    <row r="6112" spans="1:3" x14ac:dyDescent="0.35">
      <c r="A6112" t="s">
        <v>19389</v>
      </c>
      <c r="B6112" t="s">
        <v>19390</v>
      </c>
      <c r="C6112">
        <v>140.29</v>
      </c>
    </row>
    <row r="6113" spans="1:3" x14ac:dyDescent="0.35">
      <c r="A6113" t="s">
        <v>19391</v>
      </c>
      <c r="B6113" t="s">
        <v>19392</v>
      </c>
      <c r="C6113">
        <v>9.5399999999999991</v>
      </c>
    </row>
    <row r="6114" spans="1:3" x14ac:dyDescent="0.35">
      <c r="A6114" t="s">
        <v>19393</v>
      </c>
      <c r="B6114" t="s">
        <v>19394</v>
      </c>
      <c r="C6114">
        <v>75.34</v>
      </c>
    </row>
    <row r="6115" spans="1:3" x14ac:dyDescent="0.35">
      <c r="A6115" t="s">
        <v>19395</v>
      </c>
      <c r="B6115" t="s">
        <v>19396</v>
      </c>
      <c r="C6115">
        <v>0.20200000000000001</v>
      </c>
    </row>
    <row r="6116" spans="1:3" x14ac:dyDescent="0.35">
      <c r="A6116" t="s">
        <v>19397</v>
      </c>
      <c r="B6116" t="s">
        <v>19398</v>
      </c>
      <c r="C6116">
        <v>28.05</v>
      </c>
    </row>
    <row r="6117" spans="1:3" x14ac:dyDescent="0.35">
      <c r="A6117" t="s">
        <v>19399</v>
      </c>
      <c r="B6117" t="s">
        <v>19400</v>
      </c>
      <c r="C6117">
        <v>32.4</v>
      </c>
    </row>
    <row r="6118" spans="1:3" x14ac:dyDescent="0.35">
      <c r="A6118" t="s">
        <v>19401</v>
      </c>
      <c r="B6118" t="s">
        <v>19402</v>
      </c>
      <c r="C6118">
        <v>114.22</v>
      </c>
    </row>
    <row r="6119" spans="1:3" x14ac:dyDescent="0.35">
      <c r="A6119" t="s">
        <v>19403</v>
      </c>
      <c r="B6119" t="s">
        <v>19404</v>
      </c>
      <c r="C6119">
        <v>6.2E-2</v>
      </c>
    </row>
    <row r="6120" spans="1:3" x14ac:dyDescent="0.35">
      <c r="A6120" t="s">
        <v>19405</v>
      </c>
      <c r="B6120" t="s">
        <v>19406</v>
      </c>
      <c r="C6120">
        <v>15.28</v>
      </c>
    </row>
    <row r="6121" spans="1:3" x14ac:dyDescent="0.35">
      <c r="A6121" t="s">
        <v>19407</v>
      </c>
      <c r="B6121" t="s">
        <v>19408</v>
      </c>
      <c r="C6121">
        <v>46.06</v>
      </c>
    </row>
    <row r="6122" spans="1:3" x14ac:dyDescent="0.35">
      <c r="A6122" t="s">
        <v>19409</v>
      </c>
      <c r="B6122" t="s">
        <v>19410</v>
      </c>
      <c r="C6122">
        <v>1.41</v>
      </c>
    </row>
    <row r="6123" spans="1:3" x14ac:dyDescent="0.35">
      <c r="A6123" t="s">
        <v>19411</v>
      </c>
      <c r="B6123" t="s">
        <v>19412</v>
      </c>
      <c r="C6123">
        <v>74.05</v>
      </c>
    </row>
    <row r="6124" spans="1:3" x14ac:dyDescent="0.35">
      <c r="A6124" t="s">
        <v>19413</v>
      </c>
      <c r="B6124" t="s">
        <v>19414</v>
      </c>
      <c r="C6124">
        <v>48.98</v>
      </c>
    </row>
    <row r="6125" spans="1:3" x14ac:dyDescent="0.35">
      <c r="A6125" t="s">
        <v>19415</v>
      </c>
      <c r="B6125" t="s">
        <v>19416</v>
      </c>
      <c r="C6125">
        <v>8.2899999999999991</v>
      </c>
    </row>
    <row r="6126" spans="1:3" x14ac:dyDescent="0.35">
      <c r="A6126" t="s">
        <v>19417</v>
      </c>
      <c r="B6126" t="s">
        <v>19418</v>
      </c>
      <c r="C6126">
        <v>0.112</v>
      </c>
    </row>
    <row r="6127" spans="1:3" x14ac:dyDescent="0.35">
      <c r="A6127" t="s">
        <v>19419</v>
      </c>
      <c r="B6127" t="s">
        <v>19420</v>
      </c>
      <c r="C6127">
        <v>107.72</v>
      </c>
    </row>
    <row r="6128" spans="1:3" x14ac:dyDescent="0.35">
      <c r="A6128" t="s">
        <v>19421</v>
      </c>
      <c r="B6128" t="s">
        <v>19422</v>
      </c>
      <c r="C6128">
        <v>1.7999999999999999E-2</v>
      </c>
    </row>
    <row r="6129" spans="1:3" x14ac:dyDescent="0.35">
      <c r="A6129" t="s">
        <v>19423</v>
      </c>
      <c r="B6129" t="s">
        <v>19424</v>
      </c>
      <c r="C6129">
        <v>9.41</v>
      </c>
    </row>
    <row r="6130" spans="1:3" x14ac:dyDescent="0.35">
      <c r="A6130" t="s">
        <v>19425</v>
      </c>
      <c r="B6130" t="s">
        <v>19426</v>
      </c>
      <c r="C6130">
        <v>28.98</v>
      </c>
    </row>
    <row r="6131" spans="1:3" x14ac:dyDescent="0.35">
      <c r="A6131" t="s">
        <v>19427</v>
      </c>
      <c r="B6131" t="s">
        <v>19428</v>
      </c>
      <c r="C6131">
        <v>51.46</v>
      </c>
    </row>
    <row r="6132" spans="1:3" x14ac:dyDescent="0.35">
      <c r="A6132" t="s">
        <v>19429</v>
      </c>
      <c r="B6132" t="s">
        <v>19430</v>
      </c>
      <c r="C6132">
        <v>4.41</v>
      </c>
    </row>
    <row r="6133" spans="1:3" x14ac:dyDescent="0.35">
      <c r="A6133" t="s">
        <v>19431</v>
      </c>
      <c r="B6133" t="s">
        <v>19432</v>
      </c>
      <c r="C6133">
        <v>7.38</v>
      </c>
    </row>
    <row r="6134" spans="1:3" x14ac:dyDescent="0.35">
      <c r="A6134" t="s">
        <v>19433</v>
      </c>
      <c r="B6134" t="s">
        <v>19434</v>
      </c>
      <c r="C6134">
        <v>7.5999999999999998E-2</v>
      </c>
    </row>
    <row r="6135" spans="1:3" x14ac:dyDescent="0.35">
      <c r="A6135" t="s">
        <v>19435</v>
      </c>
      <c r="B6135" t="s">
        <v>19436</v>
      </c>
      <c r="C6135">
        <v>14.35</v>
      </c>
    </row>
    <row r="6136" spans="1:3" x14ac:dyDescent="0.35">
      <c r="A6136" t="s">
        <v>19437</v>
      </c>
      <c r="B6136" t="s">
        <v>19438</v>
      </c>
      <c r="C6136">
        <v>40.47</v>
      </c>
    </row>
    <row r="6137" spans="1:3" x14ac:dyDescent="0.35">
      <c r="A6137" t="s">
        <v>19439</v>
      </c>
      <c r="B6137" t="s">
        <v>19440</v>
      </c>
      <c r="C6137">
        <v>0.89400000000000002</v>
      </c>
    </row>
    <row r="6138" spans="1:3" x14ac:dyDescent="0.35">
      <c r="A6138" t="s">
        <v>19441</v>
      </c>
      <c r="B6138" t="s">
        <v>19442</v>
      </c>
      <c r="C6138">
        <v>50.38</v>
      </c>
    </row>
    <row r="6139" spans="1:3" x14ac:dyDescent="0.35">
      <c r="A6139" t="s">
        <v>19443</v>
      </c>
      <c r="B6139" t="s">
        <v>19444</v>
      </c>
      <c r="C6139">
        <v>25.56</v>
      </c>
    </row>
    <row r="6140" spans="1:3" x14ac:dyDescent="0.35">
      <c r="A6140" t="s">
        <v>19445</v>
      </c>
      <c r="B6140" t="s">
        <v>19446</v>
      </c>
      <c r="C6140">
        <v>116.35</v>
      </c>
    </row>
    <row r="6141" spans="1:3" x14ac:dyDescent="0.35">
      <c r="A6141" t="s">
        <v>19447</v>
      </c>
      <c r="B6141" t="s">
        <v>19448</v>
      </c>
      <c r="C6141">
        <v>119.26</v>
      </c>
    </row>
    <row r="6142" spans="1:3" x14ac:dyDescent="0.35">
      <c r="A6142" t="s">
        <v>19449</v>
      </c>
      <c r="B6142" t="s">
        <v>19450</v>
      </c>
      <c r="C6142">
        <v>3.7999999999999999E-2</v>
      </c>
    </row>
    <row r="6143" spans="1:3" x14ac:dyDescent="0.35">
      <c r="A6143" t="s">
        <v>19451</v>
      </c>
      <c r="B6143" t="s">
        <v>19452</v>
      </c>
      <c r="C6143">
        <v>2.4E-2</v>
      </c>
    </row>
    <row r="6144" spans="1:3" x14ac:dyDescent="0.35">
      <c r="A6144" t="s">
        <v>19453</v>
      </c>
      <c r="B6144" t="s">
        <v>19454</v>
      </c>
      <c r="C6144">
        <v>42.4</v>
      </c>
    </row>
    <row r="6145" spans="1:3" x14ac:dyDescent="0.35">
      <c r="A6145" t="s">
        <v>19455</v>
      </c>
      <c r="B6145" t="s">
        <v>19456</v>
      </c>
      <c r="C6145">
        <v>170.3</v>
      </c>
    </row>
    <row r="6146" spans="1:3" x14ac:dyDescent="0.35">
      <c r="A6146" t="s">
        <v>19457</v>
      </c>
      <c r="B6146" t="s">
        <v>19458</v>
      </c>
      <c r="C6146">
        <v>176.15</v>
      </c>
    </row>
    <row r="6147" spans="1:3" x14ac:dyDescent="0.35">
      <c r="A6147" t="s">
        <v>19459</v>
      </c>
      <c r="B6147" t="s">
        <v>19460</v>
      </c>
      <c r="C6147">
        <v>67.81</v>
      </c>
    </row>
    <row r="6148" spans="1:3" x14ac:dyDescent="0.35">
      <c r="A6148" t="s">
        <v>19461</v>
      </c>
      <c r="B6148" t="s">
        <v>19462</v>
      </c>
      <c r="C6148">
        <v>28.98</v>
      </c>
    </row>
    <row r="6149" spans="1:3" x14ac:dyDescent="0.35">
      <c r="A6149" t="s">
        <v>19463</v>
      </c>
      <c r="B6149" t="s">
        <v>19464</v>
      </c>
      <c r="C6149">
        <v>38.409999999999997</v>
      </c>
    </row>
    <row r="6150" spans="1:3" x14ac:dyDescent="0.35">
      <c r="A6150" t="s">
        <v>19465</v>
      </c>
      <c r="B6150" t="s">
        <v>19466</v>
      </c>
      <c r="C6150">
        <v>79.77</v>
      </c>
    </row>
    <row r="6151" spans="1:3" x14ac:dyDescent="0.35">
      <c r="A6151" t="s">
        <v>19467</v>
      </c>
      <c r="B6151" t="s">
        <v>19468</v>
      </c>
      <c r="C6151">
        <v>2.4E-2</v>
      </c>
    </row>
    <row r="6152" spans="1:3" x14ac:dyDescent="0.35">
      <c r="A6152" t="s">
        <v>19469</v>
      </c>
      <c r="B6152" t="s">
        <v>19470</v>
      </c>
      <c r="C6152">
        <v>48.14</v>
      </c>
    </row>
    <row r="6153" spans="1:3" x14ac:dyDescent="0.35">
      <c r="A6153" t="s">
        <v>19471</v>
      </c>
      <c r="B6153" t="s">
        <v>19472</v>
      </c>
      <c r="C6153">
        <v>137.69999999999999</v>
      </c>
    </row>
    <row r="6154" spans="1:3" x14ac:dyDescent="0.35">
      <c r="A6154" t="s">
        <v>19473</v>
      </c>
      <c r="B6154" t="s">
        <v>19474</v>
      </c>
      <c r="C6154">
        <v>59.11</v>
      </c>
    </row>
    <row r="6155" spans="1:3" x14ac:dyDescent="0.35">
      <c r="A6155" t="s">
        <v>19475</v>
      </c>
      <c r="B6155" t="s">
        <v>19476</v>
      </c>
      <c r="C6155">
        <v>56.62</v>
      </c>
    </row>
    <row r="6156" spans="1:3" x14ac:dyDescent="0.35">
      <c r="A6156" t="s">
        <v>19477</v>
      </c>
      <c r="B6156" t="s">
        <v>19478</v>
      </c>
      <c r="C6156">
        <v>0.19800000000000001</v>
      </c>
    </row>
    <row r="6157" spans="1:3" x14ac:dyDescent="0.35">
      <c r="A6157" t="s">
        <v>19479</v>
      </c>
      <c r="B6157" t="s">
        <v>19480</v>
      </c>
      <c r="C6157">
        <v>3.19</v>
      </c>
    </row>
    <row r="6158" spans="1:3" x14ac:dyDescent="0.35">
      <c r="A6158" t="s">
        <v>19481</v>
      </c>
      <c r="B6158" t="s">
        <v>19482</v>
      </c>
      <c r="C6158">
        <v>164.66</v>
      </c>
    </row>
    <row r="6159" spans="1:3" x14ac:dyDescent="0.35">
      <c r="A6159" t="s">
        <v>19483</v>
      </c>
      <c r="B6159" t="s">
        <v>19484</v>
      </c>
      <c r="C6159">
        <v>202.24</v>
      </c>
    </row>
    <row r="6160" spans="1:3" x14ac:dyDescent="0.35">
      <c r="A6160" t="s">
        <v>19485</v>
      </c>
      <c r="B6160" t="s">
        <v>19486</v>
      </c>
      <c r="C6160">
        <v>20.59</v>
      </c>
    </row>
    <row r="6161" spans="1:3" x14ac:dyDescent="0.35">
      <c r="A6161" t="s">
        <v>19487</v>
      </c>
      <c r="B6161" t="s">
        <v>19488</v>
      </c>
      <c r="C6161">
        <v>7.3999999999999996E-2</v>
      </c>
    </row>
    <row r="6162" spans="1:3" x14ac:dyDescent="0.35">
      <c r="A6162" t="s">
        <v>19489</v>
      </c>
      <c r="B6162" t="s">
        <v>19490</v>
      </c>
      <c r="C6162">
        <v>47.64</v>
      </c>
    </row>
    <row r="6163" spans="1:3" x14ac:dyDescent="0.35">
      <c r="A6163" t="s">
        <v>19491</v>
      </c>
      <c r="B6163" t="s">
        <v>19492</v>
      </c>
      <c r="C6163">
        <v>2E-3</v>
      </c>
    </row>
    <row r="6164" spans="1:3" x14ac:dyDescent="0.35">
      <c r="A6164" t="s">
        <v>19493</v>
      </c>
      <c r="B6164" t="s">
        <v>19494</v>
      </c>
      <c r="C6164">
        <v>1.36</v>
      </c>
    </row>
    <row r="6165" spans="1:3" x14ac:dyDescent="0.35">
      <c r="A6165" t="s">
        <v>19495</v>
      </c>
      <c r="B6165" t="s">
        <v>19496</v>
      </c>
      <c r="C6165">
        <v>11.63</v>
      </c>
    </row>
    <row r="6166" spans="1:3" x14ac:dyDescent="0.35">
      <c r="A6166" t="s">
        <v>19497</v>
      </c>
      <c r="B6166" t="s">
        <v>19498</v>
      </c>
      <c r="C6166">
        <v>8.2000000000000003E-2</v>
      </c>
    </row>
    <row r="6167" spans="1:3" x14ac:dyDescent="0.35">
      <c r="A6167" t="s">
        <v>19499</v>
      </c>
      <c r="B6167" t="s">
        <v>19500</v>
      </c>
      <c r="C6167">
        <v>41.21</v>
      </c>
    </row>
    <row r="6168" spans="1:3" x14ac:dyDescent="0.35">
      <c r="A6168" t="s">
        <v>19501</v>
      </c>
      <c r="B6168" t="s">
        <v>19502</v>
      </c>
      <c r="C6168">
        <v>208.35</v>
      </c>
    </row>
    <row r="6169" spans="1:3" x14ac:dyDescent="0.35">
      <c r="A6169" t="s">
        <v>19503</v>
      </c>
      <c r="B6169" t="s">
        <v>19504</v>
      </c>
      <c r="C6169">
        <v>294.76</v>
      </c>
    </row>
    <row r="6170" spans="1:3" x14ac:dyDescent="0.35">
      <c r="A6170" t="s">
        <v>19505</v>
      </c>
      <c r="B6170" t="s">
        <v>19506</v>
      </c>
      <c r="C6170">
        <v>138.6</v>
      </c>
    </row>
    <row r="6171" spans="1:3" x14ac:dyDescent="0.35">
      <c r="A6171" t="s">
        <v>19507</v>
      </c>
      <c r="B6171" t="s">
        <v>19508</v>
      </c>
      <c r="C6171">
        <v>34.69</v>
      </c>
    </row>
    <row r="6172" spans="1:3" x14ac:dyDescent="0.35">
      <c r="A6172" t="s">
        <v>19509</v>
      </c>
      <c r="B6172" t="s">
        <v>19510</v>
      </c>
      <c r="C6172">
        <v>36.19</v>
      </c>
    </row>
    <row r="6173" spans="1:3" x14ac:dyDescent="0.35">
      <c r="A6173" t="s">
        <v>19511</v>
      </c>
      <c r="B6173" t="s">
        <v>19512</v>
      </c>
      <c r="C6173">
        <v>2.8000000000000001E-2</v>
      </c>
    </row>
    <row r="6174" spans="1:3" x14ac:dyDescent="0.35">
      <c r="A6174" t="s">
        <v>19513</v>
      </c>
      <c r="B6174" t="s">
        <v>19514</v>
      </c>
      <c r="C6174">
        <v>290.86</v>
      </c>
    </row>
    <row r="6175" spans="1:3" x14ac:dyDescent="0.35">
      <c r="A6175" t="s">
        <v>19515</v>
      </c>
      <c r="B6175" t="s">
        <v>19516</v>
      </c>
      <c r="C6175">
        <v>48.06</v>
      </c>
    </row>
    <row r="6176" spans="1:3" x14ac:dyDescent="0.35">
      <c r="A6176" t="s">
        <v>19517</v>
      </c>
      <c r="B6176" t="s">
        <v>19518</v>
      </c>
      <c r="C6176">
        <v>9.26</v>
      </c>
    </row>
    <row r="6177" spans="1:3" x14ac:dyDescent="0.35">
      <c r="A6177" t="s">
        <v>19519</v>
      </c>
      <c r="B6177" t="s">
        <v>19520</v>
      </c>
      <c r="C6177">
        <v>29.62</v>
      </c>
    </row>
    <row r="6178" spans="1:3" x14ac:dyDescent="0.35">
      <c r="A6178" t="s">
        <v>19521</v>
      </c>
      <c r="B6178" t="s">
        <v>19522</v>
      </c>
      <c r="C6178">
        <v>55</v>
      </c>
    </row>
    <row r="6179" spans="1:3" x14ac:dyDescent="0.35">
      <c r="A6179" t="s">
        <v>19523</v>
      </c>
      <c r="B6179" t="s">
        <v>19524</v>
      </c>
      <c r="C6179">
        <v>16.23</v>
      </c>
    </row>
    <row r="6180" spans="1:3" x14ac:dyDescent="0.35">
      <c r="A6180" t="s">
        <v>19525</v>
      </c>
      <c r="B6180" t="s">
        <v>19526</v>
      </c>
      <c r="C6180">
        <v>0.622</v>
      </c>
    </row>
    <row r="6181" spans="1:3" x14ac:dyDescent="0.35">
      <c r="A6181" t="s">
        <v>19527</v>
      </c>
      <c r="B6181" t="s">
        <v>19528</v>
      </c>
      <c r="C6181">
        <v>158.63999999999999</v>
      </c>
    </row>
    <row r="6182" spans="1:3" x14ac:dyDescent="0.35">
      <c r="A6182" t="s">
        <v>19529</v>
      </c>
      <c r="B6182" t="s">
        <v>19530</v>
      </c>
      <c r="C6182">
        <v>0.39</v>
      </c>
    </row>
    <row r="6183" spans="1:3" x14ac:dyDescent="0.35">
      <c r="A6183" t="s">
        <v>19531</v>
      </c>
      <c r="B6183" t="s">
        <v>19532</v>
      </c>
      <c r="C6183">
        <v>37.159999999999997</v>
      </c>
    </row>
    <row r="6184" spans="1:3" x14ac:dyDescent="0.35">
      <c r="A6184" t="s">
        <v>19533</v>
      </c>
      <c r="B6184" t="s">
        <v>19534</v>
      </c>
      <c r="C6184">
        <v>255.53</v>
      </c>
    </row>
    <row r="6185" spans="1:3" x14ac:dyDescent="0.35">
      <c r="A6185" t="s">
        <v>19535</v>
      </c>
      <c r="B6185" t="s">
        <v>19536</v>
      </c>
      <c r="C6185">
        <v>168.94</v>
      </c>
    </row>
    <row r="6186" spans="1:3" x14ac:dyDescent="0.35">
      <c r="A6186" t="s">
        <v>19537</v>
      </c>
      <c r="B6186" t="s">
        <v>19538</v>
      </c>
      <c r="C6186">
        <v>1.26</v>
      </c>
    </row>
    <row r="6187" spans="1:3" x14ac:dyDescent="0.35">
      <c r="A6187" t="s">
        <v>19539</v>
      </c>
      <c r="B6187" t="s">
        <v>19540</v>
      </c>
      <c r="C6187">
        <v>614.58000000000004</v>
      </c>
    </row>
    <row r="6188" spans="1:3" x14ac:dyDescent="0.35">
      <c r="A6188" t="s">
        <v>19541</v>
      </c>
      <c r="B6188" t="s">
        <v>19542</v>
      </c>
      <c r="C6188">
        <v>2.2599999999999998</v>
      </c>
    </row>
    <row r="6189" spans="1:3" x14ac:dyDescent="0.35">
      <c r="A6189" t="s">
        <v>19543</v>
      </c>
      <c r="B6189" t="s">
        <v>19544</v>
      </c>
      <c r="C6189">
        <v>2.46</v>
      </c>
    </row>
    <row r="6190" spans="1:3" x14ac:dyDescent="0.35">
      <c r="A6190" t="s">
        <v>19545</v>
      </c>
      <c r="B6190" t="s">
        <v>19546</v>
      </c>
      <c r="C6190">
        <v>250.53</v>
      </c>
    </row>
    <row r="6191" spans="1:3" x14ac:dyDescent="0.35">
      <c r="A6191" t="s">
        <v>19547</v>
      </c>
      <c r="B6191" t="s">
        <v>19548</v>
      </c>
      <c r="C6191">
        <v>0.77200000000000002</v>
      </c>
    </row>
    <row r="6192" spans="1:3" x14ac:dyDescent="0.35">
      <c r="A6192" t="s">
        <v>19549</v>
      </c>
      <c r="B6192" t="s">
        <v>19550</v>
      </c>
      <c r="C6192">
        <v>141.22999999999999</v>
      </c>
    </row>
    <row r="6193" spans="1:3" x14ac:dyDescent="0.35">
      <c r="A6193" t="s">
        <v>19551</v>
      </c>
      <c r="B6193" t="s">
        <v>19552</v>
      </c>
      <c r="C6193">
        <v>15.51</v>
      </c>
    </row>
    <row r="6194" spans="1:3" x14ac:dyDescent="0.35">
      <c r="A6194" t="s">
        <v>19553</v>
      </c>
      <c r="B6194" t="s">
        <v>19554</v>
      </c>
      <c r="C6194">
        <v>2E-3</v>
      </c>
    </row>
    <row r="6195" spans="1:3" x14ac:dyDescent="0.35">
      <c r="A6195" t="s">
        <v>19555</v>
      </c>
      <c r="B6195" t="s">
        <v>19556</v>
      </c>
      <c r="C6195">
        <v>132.13999999999999</v>
      </c>
    </row>
    <row r="6196" spans="1:3" x14ac:dyDescent="0.35">
      <c r="A6196" t="s">
        <v>19557</v>
      </c>
      <c r="B6196" t="s">
        <v>19558</v>
      </c>
      <c r="C6196">
        <v>44.82</v>
      </c>
    </row>
    <row r="6197" spans="1:3" x14ac:dyDescent="0.35">
      <c r="A6197" t="s">
        <v>19559</v>
      </c>
      <c r="B6197" t="s">
        <v>19560</v>
      </c>
      <c r="C6197">
        <v>152.55000000000001</v>
      </c>
    </row>
    <row r="6198" spans="1:3" x14ac:dyDescent="0.35">
      <c r="A6198" t="s">
        <v>19561</v>
      </c>
      <c r="B6198" t="s">
        <v>19562</v>
      </c>
      <c r="C6198">
        <v>23.95</v>
      </c>
    </row>
    <row r="6199" spans="1:3" x14ac:dyDescent="0.35">
      <c r="A6199" t="s">
        <v>19563</v>
      </c>
      <c r="B6199" t="s">
        <v>19564</v>
      </c>
      <c r="C6199">
        <v>6.72</v>
      </c>
    </row>
    <row r="6200" spans="1:3" x14ac:dyDescent="0.35">
      <c r="A6200" t="s">
        <v>19565</v>
      </c>
      <c r="B6200" t="s">
        <v>19566</v>
      </c>
      <c r="C6200">
        <v>0.76600000000000001</v>
      </c>
    </row>
    <row r="6201" spans="1:3" x14ac:dyDescent="0.35">
      <c r="A6201" t="s">
        <v>19567</v>
      </c>
      <c r="B6201" t="s">
        <v>19568</v>
      </c>
      <c r="C6201">
        <v>4.3499999999999996</v>
      </c>
    </row>
    <row r="6202" spans="1:3" x14ac:dyDescent="0.35">
      <c r="A6202" t="s">
        <v>19569</v>
      </c>
      <c r="B6202" t="s">
        <v>19570</v>
      </c>
      <c r="C6202">
        <v>79.319999999999993</v>
      </c>
    </row>
    <row r="6203" spans="1:3" x14ac:dyDescent="0.35">
      <c r="A6203" t="s">
        <v>19571</v>
      </c>
      <c r="B6203" t="s">
        <v>19572</v>
      </c>
      <c r="C6203">
        <v>1.2</v>
      </c>
    </row>
    <row r="6204" spans="1:3" x14ac:dyDescent="0.35">
      <c r="A6204" t="s">
        <v>19573</v>
      </c>
      <c r="B6204" t="s">
        <v>19574</v>
      </c>
      <c r="C6204">
        <v>86.73</v>
      </c>
    </row>
    <row r="6205" spans="1:3" x14ac:dyDescent="0.35">
      <c r="A6205" t="s">
        <v>19575</v>
      </c>
      <c r="B6205" t="s">
        <v>19576</v>
      </c>
      <c r="C6205">
        <v>95.65</v>
      </c>
    </row>
    <row r="6206" spans="1:3" x14ac:dyDescent="0.35">
      <c r="A6206" t="s">
        <v>19577</v>
      </c>
      <c r="B6206" t="s">
        <v>19578</v>
      </c>
      <c r="C6206">
        <v>36.5</v>
      </c>
    </row>
    <row r="6207" spans="1:3" x14ac:dyDescent="0.35">
      <c r="A6207" t="s">
        <v>19579</v>
      </c>
      <c r="B6207" t="s">
        <v>19580</v>
      </c>
      <c r="C6207">
        <v>23</v>
      </c>
    </row>
    <row r="6208" spans="1:3" x14ac:dyDescent="0.35">
      <c r="A6208" t="s">
        <v>19581</v>
      </c>
      <c r="B6208" t="s">
        <v>19582</v>
      </c>
      <c r="C6208">
        <v>3.36</v>
      </c>
    </row>
    <row r="6209" spans="1:3" x14ac:dyDescent="0.35">
      <c r="A6209" t="s">
        <v>19583</v>
      </c>
      <c r="B6209" t="s">
        <v>19584</v>
      </c>
      <c r="C6209">
        <v>79.23</v>
      </c>
    </row>
    <row r="6210" spans="1:3" x14ac:dyDescent="0.35">
      <c r="A6210" t="s">
        <v>19585</v>
      </c>
      <c r="B6210" t="s">
        <v>19586</v>
      </c>
      <c r="C6210">
        <v>63.29</v>
      </c>
    </row>
    <row r="6211" spans="1:3" x14ac:dyDescent="0.35">
      <c r="A6211" t="s">
        <v>19587</v>
      </c>
      <c r="B6211" t="s">
        <v>19588</v>
      </c>
      <c r="C6211">
        <v>68.55</v>
      </c>
    </row>
    <row r="6212" spans="1:3" x14ac:dyDescent="0.35">
      <c r="A6212" t="s">
        <v>19589</v>
      </c>
      <c r="B6212" t="s">
        <v>19590</v>
      </c>
      <c r="C6212">
        <v>100.64</v>
      </c>
    </row>
    <row r="6213" spans="1:3" x14ac:dyDescent="0.35">
      <c r="A6213" t="s">
        <v>19591</v>
      </c>
      <c r="B6213" t="s">
        <v>19592</v>
      </c>
      <c r="C6213">
        <v>88.37</v>
      </c>
    </row>
    <row r="6214" spans="1:3" x14ac:dyDescent="0.35">
      <c r="A6214" t="s">
        <v>19593</v>
      </c>
      <c r="B6214" t="s">
        <v>19594</v>
      </c>
      <c r="C6214">
        <v>48.18</v>
      </c>
    </row>
    <row r="6215" spans="1:3" x14ac:dyDescent="0.35">
      <c r="A6215" t="s">
        <v>19595</v>
      </c>
      <c r="B6215" t="s">
        <v>19596</v>
      </c>
      <c r="C6215">
        <v>127.05</v>
      </c>
    </row>
    <row r="6216" spans="1:3" x14ac:dyDescent="0.35">
      <c r="A6216" t="s">
        <v>19597</v>
      </c>
      <c r="B6216" t="s">
        <v>19598</v>
      </c>
      <c r="C6216">
        <v>83.22</v>
      </c>
    </row>
    <row r="6217" spans="1:3" x14ac:dyDescent="0.35">
      <c r="A6217" t="s">
        <v>19599</v>
      </c>
      <c r="B6217" t="s">
        <v>19600</v>
      </c>
      <c r="C6217">
        <v>17.3</v>
      </c>
    </row>
    <row r="6218" spans="1:3" x14ac:dyDescent="0.35">
      <c r="A6218" t="s">
        <v>19601</v>
      </c>
      <c r="B6218" t="s">
        <v>19602</v>
      </c>
      <c r="C6218">
        <v>118.32</v>
      </c>
    </row>
    <row r="6219" spans="1:3" x14ac:dyDescent="0.35">
      <c r="A6219" t="s">
        <v>19603</v>
      </c>
      <c r="B6219" t="s">
        <v>19604</v>
      </c>
      <c r="C6219">
        <v>154.07</v>
      </c>
    </row>
    <row r="6220" spans="1:3" x14ac:dyDescent="0.35">
      <c r="A6220" t="s">
        <v>19605</v>
      </c>
      <c r="B6220" t="s">
        <v>19606</v>
      </c>
      <c r="C6220">
        <v>127.38</v>
      </c>
    </row>
    <row r="6221" spans="1:3" x14ac:dyDescent="0.35">
      <c r="A6221" t="s">
        <v>19607</v>
      </c>
      <c r="B6221" t="s">
        <v>19608</v>
      </c>
      <c r="C6221">
        <v>25.17</v>
      </c>
    </row>
    <row r="6222" spans="1:3" x14ac:dyDescent="0.35">
      <c r="A6222" t="s">
        <v>19609</v>
      </c>
      <c r="B6222" t="s">
        <v>19610</v>
      </c>
      <c r="C6222">
        <v>520.59</v>
      </c>
    </row>
    <row r="6223" spans="1:3" x14ac:dyDescent="0.35">
      <c r="A6223" t="s">
        <v>19611</v>
      </c>
      <c r="B6223" t="s">
        <v>19612</v>
      </c>
      <c r="C6223">
        <v>2E-3</v>
      </c>
    </row>
    <row r="6224" spans="1:3" x14ac:dyDescent="0.35">
      <c r="A6224" t="s">
        <v>19613</v>
      </c>
      <c r="B6224" t="s">
        <v>19614</v>
      </c>
      <c r="C6224">
        <v>0.36599999999999999</v>
      </c>
    </row>
    <row r="6225" spans="1:3" x14ac:dyDescent="0.35">
      <c r="A6225" t="s">
        <v>19615</v>
      </c>
      <c r="B6225" t="s">
        <v>19616</v>
      </c>
      <c r="C6225">
        <v>118.58</v>
      </c>
    </row>
    <row r="6226" spans="1:3" x14ac:dyDescent="0.35">
      <c r="A6226" t="s">
        <v>19617</v>
      </c>
      <c r="B6226" t="s">
        <v>19618</v>
      </c>
      <c r="C6226">
        <v>10.83</v>
      </c>
    </row>
    <row r="6227" spans="1:3" x14ac:dyDescent="0.35">
      <c r="A6227" t="s">
        <v>19619</v>
      </c>
      <c r="B6227" t="s">
        <v>19620</v>
      </c>
      <c r="C6227">
        <v>156.75</v>
      </c>
    </row>
    <row r="6228" spans="1:3" x14ac:dyDescent="0.35">
      <c r="A6228" t="s">
        <v>19621</v>
      </c>
      <c r="B6228" t="s">
        <v>19622</v>
      </c>
      <c r="C6228">
        <v>105.51</v>
      </c>
    </row>
    <row r="6229" spans="1:3" x14ac:dyDescent="0.35">
      <c r="A6229" t="s">
        <v>19623</v>
      </c>
      <c r="B6229" t="s">
        <v>19624</v>
      </c>
      <c r="C6229">
        <v>10.85</v>
      </c>
    </row>
    <row r="6230" spans="1:3" x14ac:dyDescent="0.35">
      <c r="A6230" t="s">
        <v>19625</v>
      </c>
      <c r="B6230" t="s">
        <v>19626</v>
      </c>
      <c r="C6230">
        <v>34.47</v>
      </c>
    </row>
    <row r="6231" spans="1:3" x14ac:dyDescent="0.35">
      <c r="A6231" t="s">
        <v>19627</v>
      </c>
      <c r="B6231" t="s">
        <v>19628</v>
      </c>
      <c r="C6231">
        <v>401.81</v>
      </c>
    </row>
    <row r="6232" spans="1:3" x14ac:dyDescent="0.35">
      <c r="A6232" t="s">
        <v>19629</v>
      </c>
      <c r="B6232" t="s">
        <v>19630</v>
      </c>
      <c r="C6232">
        <v>66.13</v>
      </c>
    </row>
    <row r="6233" spans="1:3" x14ac:dyDescent="0.35">
      <c r="A6233" t="s">
        <v>19631</v>
      </c>
      <c r="B6233" t="s">
        <v>19632</v>
      </c>
      <c r="C6233">
        <v>0.14599999999999999</v>
      </c>
    </row>
    <row r="6234" spans="1:3" x14ac:dyDescent="0.35">
      <c r="A6234" t="s">
        <v>19633</v>
      </c>
      <c r="B6234" t="s">
        <v>19634</v>
      </c>
      <c r="C6234">
        <v>0.28199999999999997</v>
      </c>
    </row>
    <row r="6235" spans="1:3" x14ac:dyDescent="0.35">
      <c r="A6235" t="s">
        <v>19635</v>
      </c>
      <c r="B6235" t="s">
        <v>19636</v>
      </c>
      <c r="C6235">
        <v>37.119999999999997</v>
      </c>
    </row>
    <row r="6236" spans="1:3" x14ac:dyDescent="0.35">
      <c r="A6236" t="s">
        <v>19637</v>
      </c>
      <c r="B6236" t="s">
        <v>19638</v>
      </c>
      <c r="C6236">
        <v>1.8</v>
      </c>
    </row>
    <row r="6237" spans="1:3" x14ac:dyDescent="0.35">
      <c r="A6237" t="s">
        <v>19639</v>
      </c>
      <c r="B6237" t="s">
        <v>19640</v>
      </c>
      <c r="C6237">
        <v>3.42</v>
      </c>
    </row>
    <row r="6238" spans="1:3" x14ac:dyDescent="0.35">
      <c r="A6238" t="s">
        <v>19641</v>
      </c>
      <c r="B6238" t="s">
        <v>19642</v>
      </c>
      <c r="C6238">
        <v>0.33800000000000002</v>
      </c>
    </row>
    <row r="6239" spans="1:3" x14ac:dyDescent="0.35">
      <c r="A6239" t="s">
        <v>19643</v>
      </c>
      <c r="B6239" t="s">
        <v>19644</v>
      </c>
      <c r="C6239">
        <v>10.029999999999999</v>
      </c>
    </row>
    <row r="6240" spans="1:3" x14ac:dyDescent="0.35">
      <c r="A6240" t="s">
        <v>19645</v>
      </c>
      <c r="B6240" t="s">
        <v>19646</v>
      </c>
      <c r="C6240">
        <v>1.7999999999999999E-2</v>
      </c>
    </row>
    <row r="6241" spans="1:3" x14ac:dyDescent="0.35">
      <c r="A6241" t="s">
        <v>19647</v>
      </c>
      <c r="B6241" t="s">
        <v>19648</v>
      </c>
      <c r="C6241">
        <v>6.27</v>
      </c>
    </row>
    <row r="6242" spans="1:3" x14ac:dyDescent="0.35">
      <c r="A6242" t="s">
        <v>19649</v>
      </c>
      <c r="B6242" t="s">
        <v>19650</v>
      </c>
      <c r="C6242">
        <v>3.22</v>
      </c>
    </row>
    <row r="6243" spans="1:3" x14ac:dyDescent="0.35">
      <c r="A6243" t="s">
        <v>19651</v>
      </c>
      <c r="B6243" t="s">
        <v>19652</v>
      </c>
      <c r="C6243">
        <v>6.56</v>
      </c>
    </row>
    <row r="6244" spans="1:3" x14ac:dyDescent="0.35">
      <c r="A6244" t="s">
        <v>19653</v>
      </c>
      <c r="B6244" t="s">
        <v>19654</v>
      </c>
      <c r="C6244">
        <v>105.43</v>
      </c>
    </row>
    <row r="6245" spans="1:3" x14ac:dyDescent="0.35">
      <c r="A6245" t="s">
        <v>19655</v>
      </c>
      <c r="B6245" t="s">
        <v>19656</v>
      </c>
      <c r="C6245">
        <v>0.49</v>
      </c>
    </row>
    <row r="6246" spans="1:3" x14ac:dyDescent="0.35">
      <c r="A6246" t="s">
        <v>19657</v>
      </c>
      <c r="B6246" t="s">
        <v>19658</v>
      </c>
      <c r="C6246">
        <v>60.37</v>
      </c>
    </row>
    <row r="6247" spans="1:3" x14ac:dyDescent="0.35">
      <c r="A6247" t="s">
        <v>19659</v>
      </c>
      <c r="B6247" t="s">
        <v>19660</v>
      </c>
      <c r="C6247">
        <v>104.87</v>
      </c>
    </row>
    <row r="6248" spans="1:3" x14ac:dyDescent="0.35">
      <c r="A6248" t="s">
        <v>19661</v>
      </c>
      <c r="B6248" t="s">
        <v>19662</v>
      </c>
      <c r="C6248">
        <v>104.38</v>
      </c>
    </row>
    <row r="6249" spans="1:3" x14ac:dyDescent="0.35">
      <c r="A6249" t="s">
        <v>19663</v>
      </c>
      <c r="B6249" t="s">
        <v>19664</v>
      </c>
      <c r="C6249">
        <v>19.899999999999999</v>
      </c>
    </row>
    <row r="6250" spans="1:3" x14ac:dyDescent="0.35">
      <c r="A6250" t="s">
        <v>19665</v>
      </c>
      <c r="B6250" t="s">
        <v>19666</v>
      </c>
      <c r="C6250">
        <v>131</v>
      </c>
    </row>
    <row r="6251" spans="1:3" x14ac:dyDescent="0.35">
      <c r="A6251" t="s">
        <v>19667</v>
      </c>
      <c r="B6251" t="s">
        <v>19668</v>
      </c>
      <c r="C6251">
        <v>5.0199999999999996</v>
      </c>
    </row>
    <row r="6252" spans="1:3" x14ac:dyDescent="0.35">
      <c r="A6252" t="s">
        <v>19669</v>
      </c>
      <c r="B6252" t="s">
        <v>19670</v>
      </c>
      <c r="C6252">
        <v>20.86</v>
      </c>
    </row>
    <row r="6253" spans="1:3" x14ac:dyDescent="0.35">
      <c r="A6253" t="s">
        <v>19671</v>
      </c>
      <c r="B6253" t="s">
        <v>19672</v>
      </c>
      <c r="C6253">
        <v>42.9</v>
      </c>
    </row>
    <row r="6254" spans="1:3" x14ac:dyDescent="0.35">
      <c r="A6254" t="s">
        <v>19673</v>
      </c>
      <c r="B6254" t="s">
        <v>19674</v>
      </c>
      <c r="C6254">
        <v>72.89</v>
      </c>
    </row>
    <row r="6255" spans="1:3" x14ac:dyDescent="0.35">
      <c r="A6255" t="s">
        <v>19675</v>
      </c>
      <c r="B6255" t="s">
        <v>19676</v>
      </c>
      <c r="C6255">
        <v>2.4E-2</v>
      </c>
    </row>
    <row r="6256" spans="1:3" x14ac:dyDescent="0.35">
      <c r="A6256" t="s">
        <v>19677</v>
      </c>
      <c r="B6256" t="s">
        <v>19678</v>
      </c>
      <c r="C6256">
        <v>2.61</v>
      </c>
    </row>
    <row r="6257" spans="1:3" x14ac:dyDescent="0.35">
      <c r="A6257" t="s">
        <v>19679</v>
      </c>
      <c r="B6257" t="s">
        <v>19680</v>
      </c>
      <c r="C6257">
        <v>51.92</v>
      </c>
    </row>
    <row r="6258" spans="1:3" x14ac:dyDescent="0.35">
      <c r="A6258" t="s">
        <v>19681</v>
      </c>
      <c r="B6258" t="s">
        <v>19682</v>
      </c>
      <c r="C6258">
        <v>2.7</v>
      </c>
    </row>
    <row r="6259" spans="1:3" x14ac:dyDescent="0.35">
      <c r="A6259" t="s">
        <v>19683</v>
      </c>
      <c r="B6259" t="s">
        <v>19684</v>
      </c>
      <c r="C6259">
        <v>6.75</v>
      </c>
    </row>
    <row r="6260" spans="1:3" x14ac:dyDescent="0.35">
      <c r="A6260" t="s">
        <v>19685</v>
      </c>
      <c r="B6260" t="s">
        <v>19686</v>
      </c>
      <c r="C6260">
        <v>62.4</v>
      </c>
    </row>
    <row r="6261" spans="1:3" x14ac:dyDescent="0.35">
      <c r="A6261" t="s">
        <v>19687</v>
      </c>
      <c r="B6261" t="s">
        <v>19688</v>
      </c>
      <c r="C6261">
        <v>55.64</v>
      </c>
    </row>
    <row r="6262" spans="1:3" x14ac:dyDescent="0.35">
      <c r="A6262" t="s">
        <v>19689</v>
      </c>
      <c r="B6262" t="s">
        <v>19690</v>
      </c>
      <c r="C6262">
        <v>3.02</v>
      </c>
    </row>
    <row r="6263" spans="1:3" x14ac:dyDescent="0.35">
      <c r="A6263" t="s">
        <v>19691</v>
      </c>
      <c r="B6263" t="s">
        <v>19692</v>
      </c>
      <c r="C6263">
        <v>147.1</v>
      </c>
    </row>
    <row r="6264" spans="1:3" x14ac:dyDescent="0.35">
      <c r="A6264" t="s">
        <v>19693</v>
      </c>
      <c r="B6264" t="s">
        <v>19694</v>
      </c>
      <c r="C6264">
        <v>10.76</v>
      </c>
    </row>
    <row r="6265" spans="1:3" x14ac:dyDescent="0.35">
      <c r="A6265" t="s">
        <v>19695</v>
      </c>
      <c r="B6265" t="s">
        <v>19696</v>
      </c>
      <c r="C6265">
        <v>8.8800000000000008</v>
      </c>
    </row>
    <row r="6266" spans="1:3" x14ac:dyDescent="0.35">
      <c r="A6266" t="s">
        <v>19697</v>
      </c>
      <c r="B6266" t="s">
        <v>19698</v>
      </c>
      <c r="C6266">
        <v>24.09</v>
      </c>
    </row>
    <row r="6267" spans="1:3" x14ac:dyDescent="0.35">
      <c r="A6267" t="s">
        <v>19699</v>
      </c>
      <c r="B6267" t="s">
        <v>19700</v>
      </c>
      <c r="C6267">
        <v>21.35</v>
      </c>
    </row>
    <row r="6268" spans="1:3" x14ac:dyDescent="0.35">
      <c r="A6268" t="s">
        <v>19701</v>
      </c>
      <c r="B6268" t="s">
        <v>19702</v>
      </c>
      <c r="C6268">
        <v>132.97999999999999</v>
      </c>
    </row>
    <row r="6269" spans="1:3" x14ac:dyDescent="0.35">
      <c r="A6269" t="s">
        <v>19703</v>
      </c>
      <c r="B6269" t="s">
        <v>19704</v>
      </c>
      <c r="C6269">
        <v>113.14</v>
      </c>
    </row>
    <row r="6270" spans="1:3" x14ac:dyDescent="0.35">
      <c r="A6270" t="s">
        <v>19705</v>
      </c>
      <c r="B6270" t="s">
        <v>19706</v>
      </c>
      <c r="C6270">
        <v>19.68</v>
      </c>
    </row>
    <row r="6271" spans="1:3" x14ac:dyDescent="0.35">
      <c r="A6271" t="s">
        <v>19707</v>
      </c>
      <c r="B6271" t="s">
        <v>19708</v>
      </c>
      <c r="C6271">
        <v>66.86</v>
      </c>
    </row>
    <row r="6272" spans="1:3" x14ac:dyDescent="0.35">
      <c r="A6272" t="s">
        <v>19709</v>
      </c>
      <c r="B6272" t="s">
        <v>19710</v>
      </c>
      <c r="C6272">
        <v>7.92</v>
      </c>
    </row>
    <row r="6273" spans="1:3" x14ac:dyDescent="0.35">
      <c r="A6273" t="s">
        <v>19711</v>
      </c>
      <c r="B6273" t="s">
        <v>19712</v>
      </c>
      <c r="C6273">
        <v>0.23799999999999999</v>
      </c>
    </row>
    <row r="6274" spans="1:3" x14ac:dyDescent="0.35">
      <c r="A6274" t="s">
        <v>19713</v>
      </c>
      <c r="B6274" t="s">
        <v>19714</v>
      </c>
      <c r="C6274">
        <v>64.930000000000007</v>
      </c>
    </row>
    <row r="6275" spans="1:3" x14ac:dyDescent="0.35">
      <c r="A6275" t="s">
        <v>19715</v>
      </c>
      <c r="B6275" t="s">
        <v>19716</v>
      </c>
      <c r="C6275">
        <v>3.17</v>
      </c>
    </row>
    <row r="6276" spans="1:3" x14ac:dyDescent="0.35">
      <c r="A6276" t="s">
        <v>19717</v>
      </c>
      <c r="B6276" t="s">
        <v>19718</v>
      </c>
      <c r="C6276">
        <v>95.48</v>
      </c>
    </row>
    <row r="6277" spans="1:3" x14ac:dyDescent="0.35">
      <c r="A6277" t="s">
        <v>19719</v>
      </c>
      <c r="B6277" t="s">
        <v>19720</v>
      </c>
      <c r="C6277">
        <v>25.66</v>
      </c>
    </row>
    <row r="6278" spans="1:3" x14ac:dyDescent="0.35">
      <c r="A6278" t="s">
        <v>19721</v>
      </c>
      <c r="B6278" t="s">
        <v>19722</v>
      </c>
      <c r="C6278">
        <v>6.32</v>
      </c>
    </row>
    <row r="6279" spans="1:3" x14ac:dyDescent="0.35">
      <c r="A6279" t="s">
        <v>19723</v>
      </c>
      <c r="B6279" t="s">
        <v>19724</v>
      </c>
      <c r="C6279">
        <v>160.76</v>
      </c>
    </row>
    <row r="6280" spans="1:3" x14ac:dyDescent="0.35">
      <c r="A6280" t="s">
        <v>19725</v>
      </c>
      <c r="B6280" t="s">
        <v>19726</v>
      </c>
      <c r="C6280">
        <v>22.24</v>
      </c>
    </row>
    <row r="6281" spans="1:3" x14ac:dyDescent="0.35">
      <c r="A6281" t="s">
        <v>19727</v>
      </c>
      <c r="B6281" t="s">
        <v>19728</v>
      </c>
      <c r="C6281">
        <v>0.16800000000000001</v>
      </c>
    </row>
    <row r="6282" spans="1:3" x14ac:dyDescent="0.35">
      <c r="A6282" t="s">
        <v>19729</v>
      </c>
      <c r="B6282" t="s">
        <v>19730</v>
      </c>
      <c r="C6282">
        <v>27.07</v>
      </c>
    </row>
    <row r="6283" spans="1:3" x14ac:dyDescent="0.35">
      <c r="A6283" t="s">
        <v>19731</v>
      </c>
      <c r="B6283" t="s">
        <v>19732</v>
      </c>
      <c r="C6283">
        <v>9328.75</v>
      </c>
    </row>
    <row r="6284" spans="1:3" x14ac:dyDescent="0.35">
      <c r="A6284" t="s">
        <v>19733</v>
      </c>
      <c r="B6284" t="s">
        <v>19734</v>
      </c>
      <c r="C6284">
        <v>9348.1419017999997</v>
      </c>
    </row>
    <row r="6285" spans="1:3" x14ac:dyDescent="0.35">
      <c r="A6285" t="s">
        <v>19735</v>
      </c>
      <c r="B6285" t="s">
        <v>19736</v>
      </c>
      <c r="C6285">
        <v>10396.17</v>
      </c>
    </row>
    <row r="6286" spans="1:3" x14ac:dyDescent="0.35">
      <c r="A6286" t="s">
        <v>19737</v>
      </c>
      <c r="B6286" t="s">
        <v>19738</v>
      </c>
      <c r="C6286">
        <v>20733.810000000001</v>
      </c>
    </row>
    <row r="6287" spans="1:3" x14ac:dyDescent="0.35">
      <c r="A6287" t="s">
        <v>19739</v>
      </c>
      <c r="B6287" t="s">
        <v>19740</v>
      </c>
      <c r="C6287">
        <v>19092.98</v>
      </c>
    </row>
    <row r="6288" spans="1:3" x14ac:dyDescent="0.35">
      <c r="A6288" t="s">
        <v>19741</v>
      </c>
      <c r="B6288" t="s">
        <v>19742</v>
      </c>
      <c r="C6288">
        <v>20751.419999999998</v>
      </c>
    </row>
    <row r="6289" spans="1:3" x14ac:dyDescent="0.35">
      <c r="A6289" t="s">
        <v>19743</v>
      </c>
      <c r="B6289" t="s">
        <v>19744</v>
      </c>
      <c r="C6289">
        <v>20059.599999999999</v>
      </c>
    </row>
    <row r="6290" spans="1:3" x14ac:dyDescent="0.35">
      <c r="A6290" t="s">
        <v>19745</v>
      </c>
      <c r="B6290" t="s">
        <v>19746</v>
      </c>
      <c r="C6290">
        <v>20241.32</v>
      </c>
    </row>
    <row r="6291" spans="1:3" x14ac:dyDescent="0.35">
      <c r="A6291" t="s">
        <v>26144</v>
      </c>
      <c r="B6291" t="s">
        <v>26145</v>
      </c>
      <c r="C6291">
        <v>6463.22</v>
      </c>
    </row>
    <row r="6292" spans="1:3" x14ac:dyDescent="0.35">
      <c r="A6292" t="s">
        <v>26146</v>
      </c>
      <c r="B6292" t="s">
        <v>26147</v>
      </c>
      <c r="C6292">
        <v>6463.22</v>
      </c>
    </row>
    <row r="6293" spans="1:3" x14ac:dyDescent="0.35">
      <c r="A6293" t="s">
        <v>26148</v>
      </c>
      <c r="B6293" t="s">
        <v>26149</v>
      </c>
      <c r="C6293">
        <v>5958.29</v>
      </c>
    </row>
    <row r="6294" spans="1:3" x14ac:dyDescent="0.35">
      <c r="A6294" t="s">
        <v>26144</v>
      </c>
      <c r="B6294" t="s">
        <v>26150</v>
      </c>
      <c r="C6294">
        <v>82.71</v>
      </c>
    </row>
    <row r="6295" spans="1:3" x14ac:dyDescent="0.35">
      <c r="A6295" t="s">
        <v>26144</v>
      </c>
      <c r="B6295" t="s">
        <v>26151</v>
      </c>
      <c r="C6295">
        <v>4989.1899999999996</v>
      </c>
    </row>
    <row r="6296" spans="1:3" x14ac:dyDescent="0.35">
      <c r="A6296" t="s">
        <v>26144</v>
      </c>
      <c r="B6296" t="s">
        <v>26152</v>
      </c>
      <c r="C6296">
        <v>4089.29</v>
      </c>
    </row>
    <row r="6297" spans="1:3" x14ac:dyDescent="0.35">
      <c r="A6297" t="s">
        <v>26144</v>
      </c>
      <c r="B6297" t="s">
        <v>26153</v>
      </c>
      <c r="C6297">
        <v>7676.32</v>
      </c>
    </row>
    <row r="6298" spans="1:3" x14ac:dyDescent="0.35">
      <c r="A6298" t="s">
        <v>26144</v>
      </c>
      <c r="B6298" t="s">
        <v>26154</v>
      </c>
      <c r="C6298">
        <v>9919.65</v>
      </c>
    </row>
    <row r="6299" spans="1:3" x14ac:dyDescent="0.35">
      <c r="A6299" t="s">
        <v>26144</v>
      </c>
      <c r="B6299" t="s">
        <v>26155</v>
      </c>
      <c r="C6299">
        <v>1666.68</v>
      </c>
    </row>
    <row r="6300" spans="1:3" x14ac:dyDescent="0.35">
      <c r="A6300" t="s">
        <v>26144</v>
      </c>
      <c r="B6300" t="s">
        <v>26156</v>
      </c>
      <c r="C6300">
        <v>2304.38</v>
      </c>
    </row>
    <row r="6301" spans="1:3" x14ac:dyDescent="0.35">
      <c r="A6301" t="s">
        <v>26157</v>
      </c>
      <c r="B6301" t="s">
        <v>26158</v>
      </c>
      <c r="C6301">
        <v>6599.58</v>
      </c>
    </row>
    <row r="6302" spans="1:3" x14ac:dyDescent="0.35">
      <c r="A6302" t="s">
        <v>26144</v>
      </c>
      <c r="B6302" t="s">
        <v>26159</v>
      </c>
      <c r="C6302">
        <v>19.77</v>
      </c>
    </row>
    <row r="6303" spans="1:3" x14ac:dyDescent="0.35">
      <c r="A6303" t="s">
        <v>26160</v>
      </c>
      <c r="B6303" t="s">
        <v>26161</v>
      </c>
      <c r="C6303">
        <v>5735.88</v>
      </c>
    </row>
    <row r="6304" spans="1:3" x14ac:dyDescent="0.35">
      <c r="A6304" t="s">
        <v>26162</v>
      </c>
      <c r="B6304" t="s">
        <v>26163</v>
      </c>
      <c r="C6304">
        <v>5817.49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2E503-F873-4E48-9ADB-07594198D01A}">
  <dimension ref="A1:C256"/>
  <sheetViews>
    <sheetView workbookViewId="0"/>
  </sheetViews>
  <sheetFormatPr defaultColWidth="11.453125" defaultRowHeight="14.5" x14ac:dyDescent="0.35"/>
  <cols>
    <col min="1" max="1" width="31.81640625" customWidth="1"/>
    <col min="2" max="2" width="20.453125" customWidth="1"/>
    <col min="3" max="3" width="26.81640625" customWidth="1"/>
  </cols>
  <sheetData>
    <row r="1" spans="1:3" ht="18.5" x14ac:dyDescent="0.35">
      <c r="A1" s="1" t="s">
        <v>7116</v>
      </c>
      <c r="B1" s="1"/>
      <c r="C1" s="3" t="s">
        <v>0</v>
      </c>
    </row>
    <row r="3" spans="1:3" x14ac:dyDescent="0.35">
      <c r="A3" s="4" t="s">
        <v>1</v>
      </c>
      <c r="B3" s="4" t="s">
        <v>2</v>
      </c>
      <c r="C3" s="5" t="s">
        <v>3</v>
      </c>
    </row>
    <row r="4" spans="1:3" x14ac:dyDescent="0.35">
      <c r="A4" s="6" t="s">
        <v>7117</v>
      </c>
      <c r="B4" s="6" t="s">
        <v>7118</v>
      </c>
      <c r="C4" s="7">
        <v>95.15</v>
      </c>
    </row>
    <row r="5" spans="1:3" x14ac:dyDescent="0.35">
      <c r="A5" s="6" t="s">
        <v>7119</v>
      </c>
      <c r="B5" s="6" t="s">
        <v>7120</v>
      </c>
      <c r="C5" s="7">
        <v>2.1850000000000001</v>
      </c>
    </row>
    <row r="6" spans="1:3" x14ac:dyDescent="0.35">
      <c r="A6" s="6" t="s">
        <v>7121</v>
      </c>
      <c r="B6" s="6" t="s">
        <v>7122</v>
      </c>
      <c r="C6" s="7">
        <v>5.6449999999999996</v>
      </c>
    </row>
    <row r="7" spans="1:3" x14ac:dyDescent="0.35">
      <c r="A7" s="6" t="s">
        <v>7123</v>
      </c>
      <c r="B7" s="6" t="s">
        <v>7124</v>
      </c>
      <c r="C7" s="7">
        <v>15.074999999999999</v>
      </c>
    </row>
    <row r="8" spans="1:3" x14ac:dyDescent="0.35">
      <c r="A8" s="6" t="s">
        <v>7125</v>
      </c>
      <c r="B8" s="6" t="s">
        <v>7126</v>
      </c>
      <c r="C8" s="7">
        <v>65.025000000000006</v>
      </c>
    </row>
    <row r="9" spans="1:3" x14ac:dyDescent="0.35">
      <c r="A9" s="6" t="s">
        <v>7127</v>
      </c>
      <c r="B9" s="6" t="s">
        <v>7128</v>
      </c>
      <c r="C9" s="7">
        <v>2.02</v>
      </c>
    </row>
    <row r="10" spans="1:3" x14ac:dyDescent="0.35">
      <c r="A10" s="6" t="s">
        <v>7129</v>
      </c>
      <c r="B10" s="6" t="s">
        <v>7130</v>
      </c>
      <c r="C10" s="7">
        <v>0.92199999999999993</v>
      </c>
    </row>
    <row r="11" spans="1:3" x14ac:dyDescent="0.35">
      <c r="A11" s="6" t="s">
        <v>7131</v>
      </c>
      <c r="B11" s="6" t="s">
        <v>7132</v>
      </c>
      <c r="C11" s="7">
        <v>143.60000000000002</v>
      </c>
    </row>
    <row r="12" spans="1:3" x14ac:dyDescent="0.35">
      <c r="A12" s="6" t="s">
        <v>7133</v>
      </c>
      <c r="B12" s="6" t="s">
        <v>7134</v>
      </c>
      <c r="C12" s="7">
        <v>34.825000000000003</v>
      </c>
    </row>
    <row r="13" spans="1:3" x14ac:dyDescent="0.35">
      <c r="A13" s="6" t="s">
        <v>7135</v>
      </c>
      <c r="B13" s="6" t="s">
        <v>7136</v>
      </c>
      <c r="C13" s="7">
        <v>3.62</v>
      </c>
    </row>
    <row r="14" spans="1:3" x14ac:dyDescent="0.35">
      <c r="A14" s="6" t="s">
        <v>7137</v>
      </c>
      <c r="B14" s="6" t="s">
        <v>7138</v>
      </c>
      <c r="C14" s="7">
        <v>9.2800000000000011</v>
      </c>
    </row>
    <row r="15" spans="1:3" x14ac:dyDescent="0.35">
      <c r="A15" s="6" t="s">
        <v>7139</v>
      </c>
      <c r="B15" s="6" t="s">
        <v>7140</v>
      </c>
      <c r="C15" s="7">
        <v>724.25</v>
      </c>
    </row>
    <row r="16" spans="1:3" x14ac:dyDescent="0.35">
      <c r="A16" s="6" t="s">
        <v>7141</v>
      </c>
      <c r="B16" s="6" t="s">
        <v>7142</v>
      </c>
      <c r="C16" s="7">
        <v>38.75</v>
      </c>
    </row>
    <row r="17" spans="1:3" x14ac:dyDescent="0.35">
      <c r="A17" s="6" t="s">
        <v>7143</v>
      </c>
      <c r="B17" s="6" t="s">
        <v>7144</v>
      </c>
      <c r="C17" s="7">
        <v>309.35000000000002</v>
      </c>
    </row>
    <row r="18" spans="1:3" x14ac:dyDescent="0.35">
      <c r="A18" s="6" t="s">
        <v>7145</v>
      </c>
      <c r="B18" s="6" t="s">
        <v>7146</v>
      </c>
      <c r="C18" s="7">
        <v>11.842500000000001</v>
      </c>
    </row>
    <row r="19" spans="1:3" x14ac:dyDescent="0.35">
      <c r="A19" s="6" t="s">
        <v>7147</v>
      </c>
      <c r="B19" s="6" t="s">
        <v>7148</v>
      </c>
      <c r="C19" s="7">
        <v>13.295</v>
      </c>
    </row>
    <row r="20" spans="1:3" x14ac:dyDescent="0.35">
      <c r="A20" s="6" t="s">
        <v>7149</v>
      </c>
      <c r="B20" s="6" t="s">
        <v>7150</v>
      </c>
      <c r="C20" s="7">
        <v>37.799999999999997</v>
      </c>
    </row>
    <row r="21" spans="1:3" x14ac:dyDescent="0.35">
      <c r="A21" s="6" t="s">
        <v>7151</v>
      </c>
      <c r="B21" s="6" t="s">
        <v>7152</v>
      </c>
      <c r="C21" s="7">
        <v>6.93</v>
      </c>
    </row>
    <row r="22" spans="1:3" x14ac:dyDescent="0.35">
      <c r="A22" s="6" t="s">
        <v>7153</v>
      </c>
      <c r="B22" s="6" t="s">
        <v>7154</v>
      </c>
      <c r="C22" s="7">
        <v>56.6</v>
      </c>
    </row>
    <row r="23" spans="1:3" x14ac:dyDescent="0.35">
      <c r="A23" s="6" t="s">
        <v>7155</v>
      </c>
      <c r="B23" s="6" t="s">
        <v>7156</v>
      </c>
      <c r="C23" s="7">
        <v>19.875</v>
      </c>
    </row>
    <row r="24" spans="1:3" x14ac:dyDescent="0.35">
      <c r="A24" s="6" t="s">
        <v>7157</v>
      </c>
      <c r="B24" s="6" t="s">
        <v>7158</v>
      </c>
      <c r="C24" s="7">
        <v>43.65</v>
      </c>
    </row>
    <row r="25" spans="1:3" x14ac:dyDescent="0.35">
      <c r="A25" s="6" t="s">
        <v>7159</v>
      </c>
      <c r="B25" s="6" t="s">
        <v>7160</v>
      </c>
      <c r="C25" s="7">
        <v>7.34</v>
      </c>
    </row>
    <row r="26" spans="1:3" x14ac:dyDescent="0.35">
      <c r="A26" s="6" t="s">
        <v>7161</v>
      </c>
      <c r="B26" s="6" t="s">
        <v>7162</v>
      </c>
      <c r="C26" s="7">
        <v>3.5149999999999997</v>
      </c>
    </row>
    <row r="27" spans="1:3" x14ac:dyDescent="0.35">
      <c r="A27" s="6" t="s">
        <v>7163</v>
      </c>
      <c r="B27" s="6" t="s">
        <v>7164</v>
      </c>
      <c r="C27" s="7">
        <v>72.525000000000006</v>
      </c>
    </row>
    <row r="28" spans="1:3" x14ac:dyDescent="0.35">
      <c r="A28" s="6" t="s">
        <v>7165</v>
      </c>
      <c r="B28" s="6" t="s">
        <v>7166</v>
      </c>
      <c r="C28" s="7">
        <v>254</v>
      </c>
    </row>
    <row r="29" spans="1:3" x14ac:dyDescent="0.35">
      <c r="A29" s="6" t="s">
        <v>7167</v>
      </c>
      <c r="B29" s="6" t="s">
        <v>7168</v>
      </c>
      <c r="C29" s="7">
        <v>0.36424999999999996</v>
      </c>
    </row>
    <row r="30" spans="1:3" x14ac:dyDescent="0.35">
      <c r="A30" s="6" t="s">
        <v>7169</v>
      </c>
      <c r="B30" s="6" t="s">
        <v>7170</v>
      </c>
      <c r="C30" s="7">
        <v>12.54</v>
      </c>
    </row>
    <row r="31" spans="1:3" x14ac:dyDescent="0.35">
      <c r="A31" s="6" t="s">
        <v>7171</v>
      </c>
      <c r="B31" s="6" t="s">
        <v>7172</v>
      </c>
      <c r="C31" s="7">
        <v>12.95</v>
      </c>
    </row>
    <row r="32" spans="1:3" x14ac:dyDescent="0.35">
      <c r="A32" s="6" t="s">
        <v>7173</v>
      </c>
      <c r="B32" s="6" t="s">
        <v>7174</v>
      </c>
      <c r="C32" s="7">
        <v>114</v>
      </c>
    </row>
    <row r="33" spans="1:3" x14ac:dyDescent="0.35">
      <c r="A33" s="6" t="s">
        <v>7175</v>
      </c>
      <c r="B33" s="6" t="s">
        <v>7176</v>
      </c>
      <c r="C33" s="7">
        <v>7.415</v>
      </c>
    </row>
    <row r="34" spans="1:3" x14ac:dyDescent="0.35">
      <c r="A34" s="6" t="s">
        <v>7177</v>
      </c>
      <c r="B34" s="6" t="s">
        <v>7178</v>
      </c>
      <c r="C34" s="7">
        <v>220</v>
      </c>
    </row>
    <row r="35" spans="1:3" x14ac:dyDescent="0.35">
      <c r="A35" s="6" t="s">
        <v>7179</v>
      </c>
      <c r="B35" s="6" t="s">
        <v>7180</v>
      </c>
      <c r="C35" s="7">
        <v>88.175000000000011</v>
      </c>
    </row>
    <row r="36" spans="1:3" x14ac:dyDescent="0.35">
      <c r="A36" s="6" t="s">
        <v>7181</v>
      </c>
      <c r="B36" s="6" t="s">
        <v>7182</v>
      </c>
      <c r="C36" s="7">
        <v>18.197499999999998</v>
      </c>
    </row>
    <row r="37" spans="1:3" x14ac:dyDescent="0.35">
      <c r="A37" s="6" t="s">
        <v>7183</v>
      </c>
      <c r="B37" s="6" t="s">
        <v>7184</v>
      </c>
      <c r="C37" s="7">
        <v>59.974999999999994</v>
      </c>
    </row>
    <row r="38" spans="1:3" x14ac:dyDescent="0.35">
      <c r="A38" s="6" t="s">
        <v>7185</v>
      </c>
      <c r="B38" s="6" t="s">
        <v>7186</v>
      </c>
      <c r="C38" s="7">
        <v>8.14</v>
      </c>
    </row>
    <row r="39" spans="1:3" x14ac:dyDescent="0.35">
      <c r="A39" s="6" t="s">
        <v>7187</v>
      </c>
      <c r="B39" s="6" t="s">
        <v>7188</v>
      </c>
      <c r="C39" s="7">
        <v>5.915</v>
      </c>
    </row>
    <row r="40" spans="1:3" x14ac:dyDescent="0.35">
      <c r="A40" s="6" t="s">
        <v>7189</v>
      </c>
      <c r="B40" s="6" t="s">
        <v>7190</v>
      </c>
      <c r="C40" s="7">
        <v>7.8849999999999998</v>
      </c>
    </row>
    <row r="41" spans="1:3" x14ac:dyDescent="0.35">
      <c r="A41" s="6" t="s">
        <v>7191</v>
      </c>
      <c r="B41" s="6" t="s">
        <v>7192</v>
      </c>
      <c r="C41" s="7">
        <v>613.75</v>
      </c>
    </row>
    <row r="42" spans="1:3" x14ac:dyDescent="0.35">
      <c r="A42" s="6" t="s">
        <v>7193</v>
      </c>
      <c r="B42" s="6" t="s">
        <v>7194</v>
      </c>
      <c r="C42" s="7">
        <v>5</v>
      </c>
    </row>
    <row r="43" spans="1:3" x14ac:dyDescent="0.35">
      <c r="A43" s="6" t="s">
        <v>7195</v>
      </c>
      <c r="B43" s="6" t="s">
        <v>7196</v>
      </c>
      <c r="C43" s="7">
        <v>14.61</v>
      </c>
    </row>
    <row r="44" spans="1:3" x14ac:dyDescent="0.35">
      <c r="A44" s="6" t="s">
        <v>7197</v>
      </c>
      <c r="B44" s="6" t="s">
        <v>7198</v>
      </c>
      <c r="C44" s="7">
        <v>4.0750000000000002</v>
      </c>
    </row>
    <row r="45" spans="1:3" x14ac:dyDescent="0.35">
      <c r="A45" s="6" t="s">
        <v>7199</v>
      </c>
      <c r="B45" s="6" t="s">
        <v>7200</v>
      </c>
      <c r="C45" s="7">
        <v>7.6724999999999994</v>
      </c>
    </row>
    <row r="46" spans="1:3" x14ac:dyDescent="0.35">
      <c r="A46" s="6" t="s">
        <v>7201</v>
      </c>
      <c r="B46" s="6" t="s">
        <v>7202</v>
      </c>
      <c r="C46" s="7">
        <v>46.45</v>
      </c>
    </row>
    <row r="47" spans="1:3" x14ac:dyDescent="0.35">
      <c r="A47" s="6" t="s">
        <v>7203</v>
      </c>
      <c r="B47" s="6" t="s">
        <v>7204</v>
      </c>
      <c r="C47" s="7">
        <v>92.905000000000001</v>
      </c>
    </row>
    <row r="48" spans="1:3" x14ac:dyDescent="0.35">
      <c r="A48" s="6" t="s">
        <v>7205</v>
      </c>
      <c r="B48" s="6" t="s">
        <v>7206</v>
      </c>
      <c r="C48" s="7">
        <v>284.25</v>
      </c>
    </row>
    <row r="49" spans="1:3" x14ac:dyDescent="0.35">
      <c r="A49" s="6" t="s">
        <v>7207</v>
      </c>
      <c r="B49" s="6" t="s">
        <v>7208</v>
      </c>
      <c r="C49" s="7">
        <v>1.4049999999999998</v>
      </c>
    </row>
    <row r="50" spans="1:3" x14ac:dyDescent="0.35">
      <c r="A50" s="6" t="s">
        <v>7209</v>
      </c>
      <c r="B50" s="6" t="s">
        <v>7210</v>
      </c>
      <c r="C50" s="7">
        <v>52.09</v>
      </c>
    </row>
    <row r="51" spans="1:3" x14ac:dyDescent="0.35">
      <c r="A51" s="6" t="s">
        <v>7211</v>
      </c>
      <c r="B51" s="6" t="s">
        <v>7212</v>
      </c>
      <c r="C51" s="7">
        <v>152.5</v>
      </c>
    </row>
    <row r="52" spans="1:3" x14ac:dyDescent="0.35">
      <c r="A52" s="6" t="s">
        <v>7213</v>
      </c>
      <c r="B52" s="6" t="s">
        <v>7214</v>
      </c>
      <c r="C52" s="7">
        <v>60.5</v>
      </c>
    </row>
    <row r="53" spans="1:3" x14ac:dyDescent="0.35">
      <c r="A53" s="6" t="s">
        <v>7215</v>
      </c>
      <c r="B53" s="6" t="s">
        <v>7216</v>
      </c>
      <c r="C53" s="7">
        <v>25.75</v>
      </c>
    </row>
    <row r="54" spans="1:3" x14ac:dyDescent="0.35">
      <c r="A54" s="6" t="s">
        <v>7217</v>
      </c>
      <c r="B54" s="6" t="s">
        <v>7218</v>
      </c>
      <c r="C54" s="7">
        <v>18.75</v>
      </c>
    </row>
    <row r="55" spans="1:3" x14ac:dyDescent="0.35">
      <c r="A55" s="6" t="s">
        <v>7219</v>
      </c>
      <c r="B55" s="6" t="s">
        <v>7220</v>
      </c>
      <c r="C55" s="7">
        <v>76.099999999999994</v>
      </c>
    </row>
    <row r="56" spans="1:3" x14ac:dyDescent="0.35">
      <c r="A56" s="6" t="s">
        <v>7221</v>
      </c>
      <c r="B56" s="6" t="s">
        <v>7222</v>
      </c>
      <c r="C56" s="7">
        <v>25.42</v>
      </c>
    </row>
    <row r="57" spans="1:3" x14ac:dyDescent="0.35">
      <c r="A57" s="6" t="s">
        <v>7223</v>
      </c>
      <c r="B57" s="6" t="s">
        <v>7224</v>
      </c>
      <c r="C57" s="7">
        <v>27.6</v>
      </c>
    </row>
    <row r="58" spans="1:3" x14ac:dyDescent="0.35">
      <c r="A58" s="6" t="s">
        <v>7225</v>
      </c>
      <c r="B58" s="6" t="s">
        <v>7226</v>
      </c>
      <c r="C58" s="7">
        <v>38.61</v>
      </c>
    </row>
    <row r="59" spans="1:3" x14ac:dyDescent="0.35">
      <c r="A59" s="6" t="s">
        <v>7227</v>
      </c>
      <c r="B59" s="6" t="s">
        <v>7228</v>
      </c>
      <c r="C59" s="7">
        <v>16.89</v>
      </c>
    </row>
    <row r="60" spans="1:3" x14ac:dyDescent="0.35">
      <c r="A60" s="6" t="s">
        <v>7229</v>
      </c>
      <c r="B60" s="6" t="s">
        <v>7230</v>
      </c>
      <c r="C60" s="7">
        <v>1.1040000000000001</v>
      </c>
    </row>
    <row r="61" spans="1:3" x14ac:dyDescent="0.35">
      <c r="A61" s="6" t="s">
        <v>7231</v>
      </c>
      <c r="B61" s="6" t="s">
        <v>7232</v>
      </c>
      <c r="C61" s="7">
        <v>3.95</v>
      </c>
    </row>
    <row r="62" spans="1:3" x14ac:dyDescent="0.35">
      <c r="A62" s="6" t="s">
        <v>7233</v>
      </c>
      <c r="B62" s="6" t="s">
        <v>7234</v>
      </c>
      <c r="C62" s="7">
        <v>12.32</v>
      </c>
    </row>
    <row r="63" spans="1:3" x14ac:dyDescent="0.35">
      <c r="A63" s="6" t="s">
        <v>7235</v>
      </c>
      <c r="B63" s="6" t="s">
        <v>7236</v>
      </c>
      <c r="C63" s="7">
        <v>9.1350000000000016</v>
      </c>
    </row>
    <row r="64" spans="1:3" x14ac:dyDescent="0.35">
      <c r="A64" s="6" t="s">
        <v>7237</v>
      </c>
      <c r="B64" s="6" t="s">
        <v>7238</v>
      </c>
      <c r="C64" s="7">
        <v>112.2</v>
      </c>
    </row>
    <row r="65" spans="1:3" x14ac:dyDescent="0.35">
      <c r="A65" s="6" t="s">
        <v>7239</v>
      </c>
      <c r="B65" s="6" t="s">
        <v>7240</v>
      </c>
      <c r="C65" s="7">
        <v>102.3</v>
      </c>
    </row>
    <row r="66" spans="1:3" x14ac:dyDescent="0.35">
      <c r="A66" s="6" t="s">
        <v>7241</v>
      </c>
      <c r="B66" s="6" t="s">
        <v>7242</v>
      </c>
      <c r="C66" s="7">
        <v>3.5225</v>
      </c>
    </row>
    <row r="67" spans="1:3" x14ac:dyDescent="0.35">
      <c r="A67" s="6" t="s">
        <v>7243</v>
      </c>
      <c r="B67" s="6" t="s">
        <v>7244</v>
      </c>
      <c r="C67" s="7">
        <v>195.2</v>
      </c>
    </row>
    <row r="68" spans="1:3" x14ac:dyDescent="0.35">
      <c r="A68" s="6" t="s">
        <v>7245</v>
      </c>
      <c r="B68" s="6" t="s">
        <v>7246</v>
      </c>
      <c r="C68" s="7">
        <v>12.100000000000001</v>
      </c>
    </row>
    <row r="69" spans="1:3" x14ac:dyDescent="0.35">
      <c r="A69" s="6" t="s">
        <v>7247</v>
      </c>
      <c r="B69" s="6" t="s">
        <v>7248</v>
      </c>
      <c r="C69" s="7">
        <v>1.145</v>
      </c>
    </row>
    <row r="70" spans="1:3" x14ac:dyDescent="0.35">
      <c r="A70" s="6" t="s">
        <v>7249</v>
      </c>
      <c r="B70" s="6" t="s">
        <v>7250</v>
      </c>
      <c r="C70" s="7">
        <v>6.0500000000000007</v>
      </c>
    </row>
    <row r="71" spans="1:3" x14ac:dyDescent="0.35">
      <c r="A71" s="6" t="s">
        <v>7251</v>
      </c>
      <c r="B71" s="6" t="s">
        <v>7252</v>
      </c>
      <c r="C71" s="7">
        <v>27.424999999999997</v>
      </c>
    </row>
    <row r="72" spans="1:3" x14ac:dyDescent="0.35">
      <c r="A72" s="6" t="s">
        <v>7253</v>
      </c>
      <c r="B72" s="6" t="s">
        <v>7254</v>
      </c>
      <c r="C72" s="7">
        <v>9.125</v>
      </c>
    </row>
    <row r="73" spans="1:3" x14ac:dyDescent="0.35">
      <c r="A73" s="6" t="s">
        <v>7255</v>
      </c>
      <c r="B73" s="6" t="s">
        <v>7256</v>
      </c>
      <c r="C73" s="7">
        <v>1.6400000000000001</v>
      </c>
    </row>
    <row r="74" spans="1:3" x14ac:dyDescent="0.35">
      <c r="A74" s="6" t="s">
        <v>7257</v>
      </c>
      <c r="B74" s="6" t="s">
        <v>7258</v>
      </c>
      <c r="C74" s="7">
        <v>35.520000000000003</v>
      </c>
    </row>
    <row r="75" spans="1:3" x14ac:dyDescent="0.35">
      <c r="A75" s="6" t="s">
        <v>7259</v>
      </c>
      <c r="B75" s="6" t="s">
        <v>7260</v>
      </c>
      <c r="C75" s="7">
        <v>22.200000000000003</v>
      </c>
    </row>
    <row r="76" spans="1:3" x14ac:dyDescent="0.35">
      <c r="A76" s="6" t="s">
        <v>7261</v>
      </c>
      <c r="B76" s="6" t="s">
        <v>7262</v>
      </c>
      <c r="C76" s="7">
        <v>16.215</v>
      </c>
    </row>
    <row r="77" spans="1:3" x14ac:dyDescent="0.35">
      <c r="A77" s="6" t="s">
        <v>7263</v>
      </c>
      <c r="B77" s="6" t="s">
        <v>7264</v>
      </c>
      <c r="C77" s="7">
        <v>24.55</v>
      </c>
    </row>
    <row r="78" spans="1:3" x14ac:dyDescent="0.35">
      <c r="A78" s="6" t="s">
        <v>7265</v>
      </c>
      <c r="B78" s="6" t="s">
        <v>7266</v>
      </c>
      <c r="C78" s="7">
        <v>33.447500000000005</v>
      </c>
    </row>
    <row r="79" spans="1:3" x14ac:dyDescent="0.35">
      <c r="A79" s="6" t="s">
        <v>7267</v>
      </c>
      <c r="B79" s="6" t="s">
        <v>7268</v>
      </c>
      <c r="C79" s="7">
        <v>1.8975</v>
      </c>
    </row>
    <row r="80" spans="1:3" x14ac:dyDescent="0.35">
      <c r="A80" s="6" t="s">
        <v>7269</v>
      </c>
      <c r="B80" s="6" t="s">
        <v>7270</v>
      </c>
      <c r="C80" s="7">
        <v>107</v>
      </c>
    </row>
    <row r="81" spans="1:3" x14ac:dyDescent="0.35">
      <c r="A81" s="6" t="s">
        <v>7271</v>
      </c>
      <c r="B81" s="6" t="s">
        <v>7272</v>
      </c>
      <c r="C81" s="7">
        <v>33.5</v>
      </c>
    </row>
    <row r="82" spans="1:3" x14ac:dyDescent="0.35">
      <c r="A82" s="6" t="s">
        <v>7273</v>
      </c>
      <c r="B82" s="6" t="s">
        <v>7274</v>
      </c>
      <c r="C82" s="7">
        <v>352.67500000000001</v>
      </c>
    </row>
    <row r="83" spans="1:3" x14ac:dyDescent="0.35">
      <c r="A83" s="6" t="s">
        <v>7275</v>
      </c>
      <c r="B83" s="6" t="s">
        <v>7276</v>
      </c>
      <c r="C83" s="7">
        <v>2.92</v>
      </c>
    </row>
    <row r="84" spans="1:3" x14ac:dyDescent="0.35">
      <c r="A84" s="6" t="s">
        <v>7277</v>
      </c>
      <c r="B84" s="6" t="s">
        <v>7278</v>
      </c>
      <c r="C84" s="7">
        <v>68.150000000000006</v>
      </c>
    </row>
    <row r="85" spans="1:3" x14ac:dyDescent="0.35">
      <c r="A85" s="6" t="s">
        <v>7279</v>
      </c>
      <c r="B85" s="6" t="s">
        <v>7280</v>
      </c>
      <c r="C85" s="7">
        <v>37.65</v>
      </c>
    </row>
    <row r="86" spans="1:3" x14ac:dyDescent="0.35">
      <c r="A86" s="6" t="s">
        <v>7281</v>
      </c>
      <c r="B86" s="6" t="s">
        <v>7282</v>
      </c>
      <c r="C86" s="7">
        <v>323.70000000000005</v>
      </c>
    </row>
    <row r="87" spans="1:3" x14ac:dyDescent="0.35">
      <c r="A87" s="6" t="s">
        <v>7283</v>
      </c>
      <c r="B87" s="6" t="s">
        <v>7284</v>
      </c>
      <c r="C87" s="7">
        <v>120.3</v>
      </c>
    </row>
    <row r="88" spans="1:3" x14ac:dyDescent="0.35">
      <c r="A88" s="6" t="s">
        <v>7285</v>
      </c>
      <c r="B88" s="6" t="s">
        <v>7286</v>
      </c>
      <c r="C88" s="7">
        <v>49.25</v>
      </c>
    </row>
    <row r="89" spans="1:3" x14ac:dyDescent="0.35">
      <c r="A89" s="6" t="s">
        <v>7287</v>
      </c>
      <c r="B89" s="6" t="s">
        <v>7288</v>
      </c>
      <c r="C89" s="7">
        <v>26.189999999999998</v>
      </c>
    </row>
    <row r="90" spans="1:3" x14ac:dyDescent="0.35">
      <c r="A90" s="6" t="s">
        <v>7289</v>
      </c>
      <c r="B90" s="6" t="s">
        <v>7290</v>
      </c>
      <c r="C90" s="7">
        <v>10.175000000000001</v>
      </c>
    </row>
    <row r="91" spans="1:3" x14ac:dyDescent="0.35">
      <c r="A91" s="6" t="s">
        <v>7291</v>
      </c>
      <c r="B91" s="6" t="s">
        <v>7292</v>
      </c>
      <c r="C91" s="7">
        <v>40.950000000000003</v>
      </c>
    </row>
    <row r="92" spans="1:3" x14ac:dyDescent="0.35">
      <c r="A92" s="6" t="s">
        <v>7293</v>
      </c>
      <c r="B92" s="6" t="s">
        <v>7294</v>
      </c>
      <c r="C92" s="7">
        <v>192</v>
      </c>
    </row>
    <row r="93" spans="1:3" x14ac:dyDescent="0.35">
      <c r="A93" s="6" t="s">
        <v>7295</v>
      </c>
      <c r="B93" s="6" t="s">
        <v>7296</v>
      </c>
      <c r="C93" s="7">
        <v>87.36</v>
      </c>
    </row>
    <row r="94" spans="1:3" x14ac:dyDescent="0.35">
      <c r="A94" s="6" t="s">
        <v>7297</v>
      </c>
      <c r="B94" s="6" t="s">
        <v>7298</v>
      </c>
      <c r="C94" s="7">
        <v>7.85</v>
      </c>
    </row>
    <row r="95" spans="1:3" x14ac:dyDescent="0.35">
      <c r="A95" s="6" t="s">
        <v>7299</v>
      </c>
      <c r="B95" s="6" t="s">
        <v>7300</v>
      </c>
      <c r="C95" s="7">
        <v>163.31</v>
      </c>
    </row>
    <row r="96" spans="1:3" x14ac:dyDescent="0.35">
      <c r="A96" s="6" t="s">
        <v>7301</v>
      </c>
      <c r="B96" s="6" t="s">
        <v>7302</v>
      </c>
      <c r="C96" s="7">
        <v>78</v>
      </c>
    </row>
    <row r="97" spans="1:3" x14ac:dyDescent="0.35">
      <c r="A97" s="6" t="s">
        <v>7303</v>
      </c>
      <c r="B97" s="6" t="s">
        <v>7304</v>
      </c>
      <c r="C97" s="7">
        <v>573.75</v>
      </c>
    </row>
    <row r="98" spans="1:3" x14ac:dyDescent="0.35">
      <c r="A98" s="6" t="s">
        <v>7305</v>
      </c>
      <c r="B98" s="6" t="s">
        <v>7306</v>
      </c>
      <c r="C98" s="7">
        <v>51.349999999999994</v>
      </c>
    </row>
    <row r="99" spans="1:3" x14ac:dyDescent="0.35">
      <c r="A99" s="6" t="s">
        <v>7307</v>
      </c>
      <c r="B99" s="6" t="s">
        <v>7308</v>
      </c>
      <c r="C99" s="7">
        <v>12.49</v>
      </c>
    </row>
    <row r="100" spans="1:3" x14ac:dyDescent="0.35">
      <c r="A100" s="6" t="s">
        <v>7309</v>
      </c>
      <c r="B100" s="6" t="s">
        <v>7310</v>
      </c>
      <c r="C100" s="7">
        <v>27.91</v>
      </c>
    </row>
    <row r="101" spans="1:3" x14ac:dyDescent="0.35">
      <c r="A101" s="6" t="s">
        <v>7311</v>
      </c>
      <c r="B101" s="6" t="s">
        <v>7312</v>
      </c>
      <c r="C101" s="7">
        <v>49.9</v>
      </c>
    </row>
    <row r="102" spans="1:3" x14ac:dyDescent="0.35">
      <c r="A102" s="6" t="s">
        <v>7313</v>
      </c>
      <c r="B102" s="6" t="s">
        <v>7314</v>
      </c>
      <c r="C102" s="7">
        <v>3.33</v>
      </c>
    </row>
    <row r="103" spans="1:3" x14ac:dyDescent="0.35">
      <c r="A103" s="6" t="s">
        <v>7315</v>
      </c>
      <c r="B103" s="6" t="s">
        <v>7316</v>
      </c>
      <c r="C103" s="7">
        <v>2.38</v>
      </c>
    </row>
    <row r="104" spans="1:3" x14ac:dyDescent="0.35">
      <c r="A104" s="6" t="s">
        <v>7317</v>
      </c>
      <c r="B104" s="6" t="s">
        <v>7318</v>
      </c>
      <c r="C104" s="7">
        <v>29.799999999999997</v>
      </c>
    </row>
    <row r="105" spans="1:3" x14ac:dyDescent="0.35">
      <c r="A105" s="6" t="s">
        <v>7319</v>
      </c>
      <c r="B105" s="6" t="s">
        <v>7320</v>
      </c>
      <c r="C105" s="7">
        <v>65.5</v>
      </c>
    </row>
    <row r="106" spans="1:3" x14ac:dyDescent="0.35">
      <c r="A106" s="6" t="s">
        <v>7321</v>
      </c>
      <c r="B106" s="6" t="s">
        <v>7322</v>
      </c>
      <c r="C106" s="7">
        <v>156</v>
      </c>
    </row>
    <row r="107" spans="1:3" x14ac:dyDescent="0.35">
      <c r="A107" s="6" t="s">
        <v>7323</v>
      </c>
      <c r="B107" s="6" t="s">
        <v>7324</v>
      </c>
      <c r="C107" s="7">
        <v>0.996</v>
      </c>
    </row>
    <row r="108" spans="1:3" x14ac:dyDescent="0.35">
      <c r="A108" s="6" t="s">
        <v>7325</v>
      </c>
      <c r="B108" s="6" t="s">
        <v>7326</v>
      </c>
      <c r="C108" s="7">
        <v>7.6005000000000003</v>
      </c>
    </row>
    <row r="109" spans="1:3" x14ac:dyDescent="0.35">
      <c r="A109" s="6" t="s">
        <v>7327</v>
      </c>
      <c r="B109" s="6" t="s">
        <v>7328</v>
      </c>
      <c r="C109" s="7">
        <v>0.91549999999999998</v>
      </c>
    </row>
    <row r="110" spans="1:3" x14ac:dyDescent="0.35">
      <c r="A110" s="6" t="s">
        <v>7329</v>
      </c>
      <c r="B110" s="6" t="s">
        <v>7330</v>
      </c>
      <c r="C110" s="7">
        <v>13.45</v>
      </c>
    </row>
    <row r="111" spans="1:3" x14ac:dyDescent="0.35">
      <c r="A111" s="6" t="s">
        <v>7331</v>
      </c>
      <c r="B111" s="6" t="s">
        <v>7332</v>
      </c>
      <c r="C111" s="7">
        <v>7.8100000000000005</v>
      </c>
    </row>
    <row r="112" spans="1:3" x14ac:dyDescent="0.35">
      <c r="A112" s="6" t="s">
        <v>7333</v>
      </c>
      <c r="B112" s="6" t="s">
        <v>7334</v>
      </c>
      <c r="C112" s="7">
        <v>236.5</v>
      </c>
    </row>
    <row r="113" spans="1:3" x14ac:dyDescent="0.35">
      <c r="A113" s="6" t="s">
        <v>7335</v>
      </c>
      <c r="B113" s="6" t="s">
        <v>7336</v>
      </c>
      <c r="C113" s="7">
        <v>19.555</v>
      </c>
    </row>
    <row r="114" spans="1:3" x14ac:dyDescent="0.35">
      <c r="A114" s="6" t="s">
        <v>7337</v>
      </c>
      <c r="B114" s="6" t="s">
        <v>7338</v>
      </c>
      <c r="C114" s="7">
        <v>71.75</v>
      </c>
    </row>
    <row r="115" spans="1:3" x14ac:dyDescent="0.35">
      <c r="A115" s="6" t="s">
        <v>7339</v>
      </c>
      <c r="B115" s="6" t="s">
        <v>7340</v>
      </c>
      <c r="C115" s="7">
        <v>27.55</v>
      </c>
    </row>
    <row r="116" spans="1:3" x14ac:dyDescent="0.35">
      <c r="A116" s="6" t="s">
        <v>7341</v>
      </c>
      <c r="B116" s="6" t="s">
        <v>7342</v>
      </c>
      <c r="C116" s="7">
        <v>65.800000000000011</v>
      </c>
    </row>
    <row r="117" spans="1:3" x14ac:dyDescent="0.35">
      <c r="A117" s="6" t="s">
        <v>7343</v>
      </c>
      <c r="B117" s="6" t="s">
        <v>7344</v>
      </c>
      <c r="C117" s="7">
        <v>6.92</v>
      </c>
    </row>
    <row r="118" spans="1:3" x14ac:dyDescent="0.35">
      <c r="A118" s="6" t="s">
        <v>7345</v>
      </c>
      <c r="B118" s="6" t="s">
        <v>7346</v>
      </c>
      <c r="C118" s="7">
        <v>14.559999999999999</v>
      </c>
    </row>
    <row r="119" spans="1:3" x14ac:dyDescent="0.35">
      <c r="A119" s="6" t="s">
        <v>7347</v>
      </c>
      <c r="B119" s="6" t="s">
        <v>7348</v>
      </c>
      <c r="C119" s="7">
        <v>4.915</v>
      </c>
    </row>
    <row r="120" spans="1:3" x14ac:dyDescent="0.35">
      <c r="A120" s="6" t="s">
        <v>7349</v>
      </c>
      <c r="B120" s="6" t="s">
        <v>7350</v>
      </c>
      <c r="C120" s="7">
        <v>2.5609999999999999</v>
      </c>
    </row>
    <row r="121" spans="1:3" x14ac:dyDescent="0.35">
      <c r="A121" s="6" t="s">
        <v>7351</v>
      </c>
      <c r="B121" s="6" t="s">
        <v>7352</v>
      </c>
      <c r="C121" s="7">
        <v>417</v>
      </c>
    </row>
    <row r="122" spans="1:3" x14ac:dyDescent="0.35">
      <c r="A122" s="6" t="s">
        <v>7353</v>
      </c>
      <c r="B122" s="6" t="s">
        <v>7354</v>
      </c>
      <c r="C122" s="7">
        <v>54.75</v>
      </c>
    </row>
    <row r="123" spans="1:3" x14ac:dyDescent="0.35">
      <c r="A123" s="6" t="s">
        <v>7355</v>
      </c>
      <c r="B123" s="6" t="s">
        <v>7356</v>
      </c>
      <c r="C123" s="7">
        <v>7.6274999999999995</v>
      </c>
    </row>
    <row r="124" spans="1:3" x14ac:dyDescent="0.35">
      <c r="A124" s="6" t="s">
        <v>7357</v>
      </c>
      <c r="B124" s="6" t="s">
        <v>7358</v>
      </c>
      <c r="C124" s="7">
        <v>21.25</v>
      </c>
    </row>
    <row r="125" spans="1:3" x14ac:dyDescent="0.35">
      <c r="A125" s="6" t="s">
        <v>7359</v>
      </c>
      <c r="B125" s="6" t="s">
        <v>7360</v>
      </c>
      <c r="C125" s="7">
        <v>8</v>
      </c>
    </row>
    <row r="126" spans="1:3" x14ac:dyDescent="0.35">
      <c r="A126" s="6" t="s">
        <v>7361</v>
      </c>
      <c r="B126" s="6" t="s">
        <v>7362</v>
      </c>
      <c r="C126" s="7">
        <v>232.25</v>
      </c>
    </row>
    <row r="127" spans="1:3" x14ac:dyDescent="0.35">
      <c r="A127" s="6" t="s">
        <v>7363</v>
      </c>
      <c r="B127" s="6" t="s">
        <v>7364</v>
      </c>
      <c r="C127" s="7">
        <v>160.5</v>
      </c>
    </row>
    <row r="128" spans="1:3" x14ac:dyDescent="0.35">
      <c r="A128" s="6" t="s">
        <v>7365</v>
      </c>
      <c r="B128" s="6" t="s">
        <v>7366</v>
      </c>
      <c r="C128" s="7">
        <v>14.024999999999999</v>
      </c>
    </row>
    <row r="129" spans="1:3" x14ac:dyDescent="0.35">
      <c r="A129" s="6" t="s">
        <v>7367</v>
      </c>
      <c r="B129" s="6" t="s">
        <v>7368</v>
      </c>
      <c r="C129" s="7">
        <v>165.95</v>
      </c>
    </row>
    <row r="130" spans="1:3" x14ac:dyDescent="0.35">
      <c r="A130" s="6" t="s">
        <v>7369</v>
      </c>
      <c r="B130" s="6" t="s">
        <v>7370</v>
      </c>
      <c r="C130" s="7">
        <v>16.477499999999999</v>
      </c>
    </row>
    <row r="131" spans="1:3" x14ac:dyDescent="0.35">
      <c r="A131" s="6" t="s">
        <v>7371</v>
      </c>
      <c r="B131" s="6" t="s">
        <v>7372</v>
      </c>
      <c r="C131" s="7">
        <v>12.629999999999999</v>
      </c>
    </row>
    <row r="132" spans="1:3" x14ac:dyDescent="0.35">
      <c r="A132" s="6" t="s">
        <v>7373</v>
      </c>
      <c r="B132" s="6" t="s">
        <v>7374</v>
      </c>
      <c r="C132" s="7">
        <v>134</v>
      </c>
    </row>
    <row r="133" spans="1:3" x14ac:dyDescent="0.35">
      <c r="A133" s="6" t="s">
        <v>7375</v>
      </c>
      <c r="B133" s="6" t="s">
        <v>7376</v>
      </c>
      <c r="C133" s="7">
        <v>13.58</v>
      </c>
    </row>
    <row r="134" spans="1:3" x14ac:dyDescent="0.35">
      <c r="A134" s="6" t="s">
        <v>7377</v>
      </c>
      <c r="B134" s="6" t="s">
        <v>7378</v>
      </c>
      <c r="C134" s="7">
        <v>34.4</v>
      </c>
    </row>
    <row r="135" spans="1:3" x14ac:dyDescent="0.35">
      <c r="A135" s="6" t="s">
        <v>7379</v>
      </c>
      <c r="B135" s="6" t="s">
        <v>7380</v>
      </c>
      <c r="C135" s="7">
        <v>6.2249999999999996</v>
      </c>
    </row>
    <row r="136" spans="1:3" x14ac:dyDescent="0.35">
      <c r="A136" s="6" t="s">
        <v>7381</v>
      </c>
      <c r="B136" s="6" t="s">
        <v>7382</v>
      </c>
      <c r="C136" s="7">
        <v>13.97</v>
      </c>
    </row>
    <row r="137" spans="1:3" x14ac:dyDescent="0.35">
      <c r="A137" s="6" t="s">
        <v>7383</v>
      </c>
      <c r="B137" s="6" t="s">
        <v>7384</v>
      </c>
      <c r="C137" s="7">
        <v>4.4625000000000004</v>
      </c>
    </row>
    <row r="138" spans="1:3" x14ac:dyDescent="0.35">
      <c r="A138" s="6" t="s">
        <v>7385</v>
      </c>
      <c r="B138" s="6" t="s">
        <v>7386</v>
      </c>
      <c r="C138" s="7">
        <v>29.4</v>
      </c>
    </row>
    <row r="139" spans="1:3" x14ac:dyDescent="0.35">
      <c r="A139" s="6" t="s">
        <v>7387</v>
      </c>
      <c r="B139" s="6" t="s">
        <v>7388</v>
      </c>
      <c r="C139" s="7">
        <v>59.2</v>
      </c>
    </row>
    <row r="140" spans="1:3" x14ac:dyDescent="0.35">
      <c r="A140" s="6" t="s">
        <v>7389</v>
      </c>
      <c r="B140" s="6" t="s">
        <v>7390</v>
      </c>
      <c r="C140" s="7">
        <v>1.9100000000000001</v>
      </c>
    </row>
    <row r="141" spans="1:3" x14ac:dyDescent="0.35">
      <c r="A141" s="6" t="s">
        <v>7391</v>
      </c>
      <c r="B141" s="6" t="s">
        <v>7392</v>
      </c>
      <c r="C141" s="7">
        <v>1.1865000000000001</v>
      </c>
    </row>
    <row r="142" spans="1:3" x14ac:dyDescent="0.35">
      <c r="A142" s="6" t="s">
        <v>7393</v>
      </c>
      <c r="B142" s="6" t="s">
        <v>7394</v>
      </c>
      <c r="C142" s="7">
        <v>163.52500000000001</v>
      </c>
    </row>
    <row r="143" spans="1:3" x14ac:dyDescent="0.35">
      <c r="A143" s="6" t="s">
        <v>7395</v>
      </c>
      <c r="B143" s="6" t="s">
        <v>7396</v>
      </c>
      <c r="C143" s="7">
        <v>73.3</v>
      </c>
    </row>
    <row r="144" spans="1:3" x14ac:dyDescent="0.35">
      <c r="A144" s="6" t="s">
        <v>7397</v>
      </c>
      <c r="B144" s="6" t="s">
        <v>7398</v>
      </c>
      <c r="C144" s="7">
        <v>68.075000000000003</v>
      </c>
    </row>
    <row r="145" spans="1:3" x14ac:dyDescent="0.35">
      <c r="A145" s="6" t="s">
        <v>7399</v>
      </c>
      <c r="B145" s="6" t="s">
        <v>7400</v>
      </c>
      <c r="C145" s="7">
        <v>2.1550000000000002</v>
      </c>
    </row>
    <row r="146" spans="1:3" x14ac:dyDescent="0.35">
      <c r="A146" s="6" t="s">
        <v>7401</v>
      </c>
      <c r="B146" s="6" t="s">
        <v>7402</v>
      </c>
      <c r="C146" s="7">
        <v>30.7</v>
      </c>
    </row>
    <row r="147" spans="1:3" x14ac:dyDescent="0.35">
      <c r="A147" s="6" t="s">
        <v>7403</v>
      </c>
      <c r="B147" s="6" t="s">
        <v>7404</v>
      </c>
      <c r="C147" s="7">
        <v>9.5449999999999999</v>
      </c>
    </row>
    <row r="148" spans="1:3" x14ac:dyDescent="0.35">
      <c r="A148" s="6" t="s">
        <v>7405</v>
      </c>
      <c r="B148" s="6" t="s">
        <v>7406</v>
      </c>
      <c r="C148" s="7">
        <v>7.5310000000000006</v>
      </c>
    </row>
    <row r="149" spans="1:3" x14ac:dyDescent="0.35">
      <c r="A149" s="6" t="s">
        <v>7407</v>
      </c>
      <c r="B149" s="6" t="s">
        <v>7408</v>
      </c>
      <c r="C149" s="7">
        <v>395.75</v>
      </c>
    </row>
    <row r="150" spans="1:3" x14ac:dyDescent="0.35">
      <c r="A150" s="6" t="s">
        <v>7409</v>
      </c>
      <c r="B150" s="6" t="s">
        <v>7410</v>
      </c>
      <c r="C150" s="7">
        <v>14.58</v>
      </c>
    </row>
    <row r="151" spans="1:3" x14ac:dyDescent="0.35">
      <c r="A151" s="6" t="s">
        <v>7411</v>
      </c>
      <c r="B151" s="6" t="s">
        <v>7412</v>
      </c>
      <c r="C151" s="7">
        <v>74.599999999999994</v>
      </c>
    </row>
    <row r="152" spans="1:3" x14ac:dyDescent="0.35">
      <c r="A152" s="6" t="s">
        <v>7413</v>
      </c>
      <c r="B152" s="6" t="s">
        <v>7414</v>
      </c>
      <c r="C152" s="7">
        <v>28.4</v>
      </c>
    </row>
    <row r="153" spans="1:3" x14ac:dyDescent="0.35">
      <c r="A153" s="6" t="s">
        <v>7415</v>
      </c>
      <c r="B153" s="6" t="s">
        <v>7416</v>
      </c>
      <c r="C153" s="7">
        <v>2.38</v>
      </c>
    </row>
    <row r="154" spans="1:3" x14ac:dyDescent="0.35">
      <c r="A154" s="6" t="s">
        <v>7417</v>
      </c>
      <c r="B154" s="6" t="s">
        <v>7418</v>
      </c>
      <c r="C154" s="7">
        <v>103.57</v>
      </c>
    </row>
    <row r="155" spans="1:3" x14ac:dyDescent="0.35">
      <c r="A155" s="6" t="s">
        <v>7419</v>
      </c>
      <c r="B155" s="6" t="s">
        <v>7420</v>
      </c>
      <c r="C155" s="7">
        <v>1.7349999999999999</v>
      </c>
    </row>
    <row r="156" spans="1:3" x14ac:dyDescent="0.35">
      <c r="A156" s="6" t="s">
        <v>7421</v>
      </c>
      <c r="B156" s="6" t="s">
        <v>7422</v>
      </c>
      <c r="C156" s="7">
        <v>26.55</v>
      </c>
    </row>
    <row r="157" spans="1:3" x14ac:dyDescent="0.35">
      <c r="A157" s="6" t="s">
        <v>7423</v>
      </c>
      <c r="B157" s="6" t="s">
        <v>7424</v>
      </c>
      <c r="C157" s="7">
        <v>88</v>
      </c>
    </row>
    <row r="158" spans="1:3" x14ac:dyDescent="0.35">
      <c r="A158" s="6" t="s">
        <v>7425</v>
      </c>
      <c r="B158" s="6" t="s">
        <v>7426</v>
      </c>
      <c r="C158" s="7">
        <v>84.75</v>
      </c>
    </row>
    <row r="159" spans="1:3" x14ac:dyDescent="0.35">
      <c r="A159" s="6" t="s">
        <v>7427</v>
      </c>
      <c r="B159" s="6" t="s">
        <v>7428</v>
      </c>
      <c r="C159" s="7">
        <v>28.75</v>
      </c>
    </row>
    <row r="160" spans="1:3" x14ac:dyDescent="0.35">
      <c r="A160" s="6" t="s">
        <v>7429</v>
      </c>
      <c r="B160" s="6" t="s">
        <v>7430</v>
      </c>
      <c r="C160" s="7">
        <v>35.049999999999997</v>
      </c>
    </row>
    <row r="161" spans="1:3" x14ac:dyDescent="0.35">
      <c r="A161" s="6" t="s">
        <v>7431</v>
      </c>
      <c r="B161" s="6" t="s">
        <v>7432</v>
      </c>
      <c r="C161" s="7">
        <v>172.39999999999998</v>
      </c>
    </row>
    <row r="162" spans="1:3" x14ac:dyDescent="0.35">
      <c r="A162" s="6" t="s">
        <v>7433</v>
      </c>
      <c r="B162" s="6" t="s">
        <v>7434</v>
      </c>
      <c r="C162" s="7">
        <v>177</v>
      </c>
    </row>
    <row r="163" spans="1:3" x14ac:dyDescent="0.35">
      <c r="A163" s="6" t="s">
        <v>7435</v>
      </c>
      <c r="B163" s="6" t="s">
        <v>7436</v>
      </c>
      <c r="C163" s="7">
        <v>70.87</v>
      </c>
    </row>
    <row r="164" spans="1:3" x14ac:dyDescent="0.35">
      <c r="A164" s="6" t="s">
        <v>7437</v>
      </c>
      <c r="B164" s="6" t="s">
        <v>7438</v>
      </c>
      <c r="C164" s="7">
        <v>7.9700000000000006</v>
      </c>
    </row>
    <row r="165" spans="1:3" x14ac:dyDescent="0.35">
      <c r="A165" s="6" t="s">
        <v>7439</v>
      </c>
      <c r="B165" s="6" t="s">
        <v>7440</v>
      </c>
      <c r="C165" s="7">
        <v>28.43</v>
      </c>
    </row>
    <row r="166" spans="1:3" x14ac:dyDescent="0.35">
      <c r="A166" s="6" t="s">
        <v>7441</v>
      </c>
      <c r="B166" s="6" t="s">
        <v>7442</v>
      </c>
      <c r="C166" s="7">
        <v>47.825000000000003</v>
      </c>
    </row>
    <row r="167" spans="1:3" x14ac:dyDescent="0.35">
      <c r="A167" s="6" t="s">
        <v>7443</v>
      </c>
      <c r="B167" s="6" t="s">
        <v>7444</v>
      </c>
      <c r="C167" s="7">
        <v>2.09</v>
      </c>
    </row>
    <row r="168" spans="1:3" x14ac:dyDescent="0.35">
      <c r="A168" s="6" t="s">
        <v>7445</v>
      </c>
      <c r="B168" s="6" t="s">
        <v>7446</v>
      </c>
      <c r="C168" s="7">
        <v>4.0649999999999995</v>
      </c>
    </row>
    <row r="169" spans="1:3" x14ac:dyDescent="0.35">
      <c r="A169" s="6" t="s">
        <v>7447</v>
      </c>
      <c r="B169" s="6" t="s">
        <v>7448</v>
      </c>
      <c r="C169" s="7">
        <v>0.77100000000000002</v>
      </c>
    </row>
    <row r="170" spans="1:3" x14ac:dyDescent="0.35">
      <c r="A170" s="6" t="s">
        <v>7449</v>
      </c>
      <c r="B170" s="6" t="s">
        <v>7450</v>
      </c>
      <c r="C170" s="7">
        <v>13.055</v>
      </c>
    </row>
    <row r="171" spans="1:3" x14ac:dyDescent="0.35">
      <c r="A171" s="6" t="s">
        <v>7451</v>
      </c>
      <c r="B171" s="6" t="s">
        <v>7452</v>
      </c>
      <c r="C171" s="7">
        <v>7.0299999999999994</v>
      </c>
    </row>
    <row r="172" spans="1:3" x14ac:dyDescent="0.35">
      <c r="A172" s="6" t="s">
        <v>7453</v>
      </c>
      <c r="B172" s="6" t="s">
        <v>7454</v>
      </c>
      <c r="C172" s="7">
        <v>45.525000000000006</v>
      </c>
    </row>
    <row r="173" spans="1:3" x14ac:dyDescent="0.35">
      <c r="A173" s="6" t="s">
        <v>7455</v>
      </c>
      <c r="B173" s="6" t="s">
        <v>7456</v>
      </c>
      <c r="C173" s="7">
        <v>107</v>
      </c>
    </row>
    <row r="174" spans="1:3" x14ac:dyDescent="0.35">
      <c r="A174" s="6" t="s">
        <v>7457</v>
      </c>
      <c r="B174" s="6" t="s">
        <v>7458</v>
      </c>
      <c r="C174" s="7">
        <v>96.5</v>
      </c>
    </row>
    <row r="175" spans="1:3" x14ac:dyDescent="0.35">
      <c r="A175" s="6" t="s">
        <v>7459</v>
      </c>
      <c r="B175" s="6" t="s">
        <v>7460</v>
      </c>
      <c r="C175" s="7">
        <v>55.3</v>
      </c>
    </row>
    <row r="176" spans="1:3" x14ac:dyDescent="0.35">
      <c r="A176" s="6" t="s">
        <v>7461</v>
      </c>
      <c r="B176" s="6" t="s">
        <v>7462</v>
      </c>
      <c r="C176" s="7">
        <v>18.893000000000001</v>
      </c>
    </row>
    <row r="177" spans="1:3" x14ac:dyDescent="0.35">
      <c r="A177" s="6" t="s">
        <v>7463</v>
      </c>
      <c r="B177" s="6" t="s">
        <v>7464</v>
      </c>
      <c r="C177" s="7">
        <v>131.89999999999998</v>
      </c>
    </row>
    <row r="178" spans="1:3" x14ac:dyDescent="0.35">
      <c r="A178" s="6" t="s">
        <v>7465</v>
      </c>
      <c r="B178" s="6" t="s">
        <v>7466</v>
      </c>
      <c r="C178" s="7">
        <v>126.4</v>
      </c>
    </row>
    <row r="179" spans="1:3" x14ac:dyDescent="0.35">
      <c r="A179" s="6" t="s">
        <v>7467</v>
      </c>
      <c r="B179" s="6" t="s">
        <v>7468</v>
      </c>
      <c r="C179" s="7">
        <v>7.9399999999999995</v>
      </c>
    </row>
    <row r="180" spans="1:3" x14ac:dyDescent="0.35">
      <c r="A180" s="6" t="s">
        <v>7469</v>
      </c>
      <c r="B180" s="6" t="s">
        <v>7470</v>
      </c>
      <c r="C180" s="7">
        <v>648</v>
      </c>
    </row>
    <row r="181" spans="1:3" x14ac:dyDescent="0.35">
      <c r="A181" s="6" t="s">
        <v>7471</v>
      </c>
      <c r="B181" s="6" t="s">
        <v>7472</v>
      </c>
      <c r="C181" s="7">
        <v>6.2</v>
      </c>
    </row>
    <row r="182" spans="1:3" x14ac:dyDescent="0.35">
      <c r="A182" s="6" t="s">
        <v>7473</v>
      </c>
      <c r="B182" s="6" t="s">
        <v>7474</v>
      </c>
      <c r="C182" s="7">
        <v>1.573</v>
      </c>
    </row>
    <row r="183" spans="1:3" x14ac:dyDescent="0.35">
      <c r="A183" s="6" t="s">
        <v>7475</v>
      </c>
      <c r="B183" s="6" t="s">
        <v>7476</v>
      </c>
      <c r="C183" s="7">
        <v>50.85</v>
      </c>
    </row>
    <row r="184" spans="1:3" x14ac:dyDescent="0.35">
      <c r="A184" s="6" t="s">
        <v>7477</v>
      </c>
      <c r="B184" s="6" t="s">
        <v>7478</v>
      </c>
      <c r="C184" s="7">
        <v>4.2050000000000001</v>
      </c>
    </row>
    <row r="185" spans="1:3" x14ac:dyDescent="0.35">
      <c r="A185" s="6" t="s">
        <v>7479</v>
      </c>
      <c r="B185" s="6" t="s">
        <v>7480</v>
      </c>
      <c r="C185" s="7">
        <v>14.17</v>
      </c>
    </row>
    <row r="186" spans="1:3" x14ac:dyDescent="0.35">
      <c r="A186" s="6" t="s">
        <v>7481</v>
      </c>
      <c r="B186" s="6" t="s">
        <v>7482</v>
      </c>
      <c r="C186" s="7">
        <v>44.45</v>
      </c>
    </row>
    <row r="187" spans="1:3" x14ac:dyDescent="0.35">
      <c r="A187" s="6" t="s">
        <v>7483</v>
      </c>
      <c r="B187" s="6" t="s">
        <v>7484</v>
      </c>
      <c r="C187" s="7">
        <v>1.66</v>
      </c>
    </row>
    <row r="188" spans="1:3" x14ac:dyDescent="0.35">
      <c r="A188" s="6" t="s">
        <v>7485</v>
      </c>
      <c r="B188" s="6" t="s">
        <v>7486</v>
      </c>
      <c r="C188" s="7">
        <v>1.9</v>
      </c>
    </row>
    <row r="189" spans="1:3" x14ac:dyDescent="0.35">
      <c r="A189" s="6" t="s">
        <v>7487</v>
      </c>
      <c r="B189" s="6" t="s">
        <v>7488</v>
      </c>
      <c r="C189" s="7">
        <v>1.7250000000000001</v>
      </c>
    </row>
    <row r="190" spans="1:3" x14ac:dyDescent="0.35">
      <c r="A190" s="6" t="s">
        <v>7489</v>
      </c>
      <c r="B190" s="6" t="s">
        <v>7490</v>
      </c>
      <c r="C190" s="7">
        <v>381.20000000000005</v>
      </c>
    </row>
    <row r="191" spans="1:3" x14ac:dyDescent="0.35">
      <c r="A191" s="6" t="s">
        <v>7491</v>
      </c>
      <c r="B191" s="6" t="s">
        <v>7492</v>
      </c>
      <c r="C191" s="7">
        <v>8.2850000000000001</v>
      </c>
    </row>
    <row r="192" spans="1:3" x14ac:dyDescent="0.35">
      <c r="A192" s="6" t="s">
        <v>7493</v>
      </c>
      <c r="B192" s="6" t="s">
        <v>7494</v>
      </c>
      <c r="C192" s="7">
        <v>36.5</v>
      </c>
    </row>
    <row r="193" spans="1:3" x14ac:dyDescent="0.35">
      <c r="A193" s="6" t="s">
        <v>7495</v>
      </c>
      <c r="B193" s="6" t="s">
        <v>7496</v>
      </c>
      <c r="C193" s="7">
        <v>93.8</v>
      </c>
    </row>
    <row r="194" spans="1:3" x14ac:dyDescent="0.35">
      <c r="A194" s="6" t="s">
        <v>7497</v>
      </c>
      <c r="B194" s="6" t="s">
        <v>7498</v>
      </c>
      <c r="C194" s="7">
        <v>0.45099999999999996</v>
      </c>
    </row>
    <row r="195" spans="1:3" x14ac:dyDescent="0.35">
      <c r="A195" s="6" t="s">
        <v>7499</v>
      </c>
      <c r="B195" s="6" t="s">
        <v>7500</v>
      </c>
      <c r="C195" s="7">
        <v>9.02</v>
      </c>
    </row>
    <row r="196" spans="1:3" x14ac:dyDescent="0.35">
      <c r="A196" s="6" t="s">
        <v>7501</v>
      </c>
      <c r="B196" s="6" t="s">
        <v>7502</v>
      </c>
      <c r="C196" s="7">
        <v>1.048</v>
      </c>
    </row>
    <row r="197" spans="1:3" x14ac:dyDescent="0.35">
      <c r="A197" s="6" t="s">
        <v>7503</v>
      </c>
      <c r="B197" s="6" t="s">
        <v>7504</v>
      </c>
      <c r="C197" s="7">
        <v>79.09</v>
      </c>
    </row>
    <row r="198" spans="1:3" x14ac:dyDescent="0.35">
      <c r="A198" s="6" t="s">
        <v>7505</v>
      </c>
      <c r="B198" s="6" t="s">
        <v>7506</v>
      </c>
      <c r="C198" s="7">
        <v>185.45</v>
      </c>
    </row>
    <row r="199" spans="1:3" x14ac:dyDescent="0.35">
      <c r="A199" s="6" t="s">
        <v>7507</v>
      </c>
      <c r="B199" s="6" t="s">
        <v>7508</v>
      </c>
      <c r="C199" s="7">
        <v>179.45</v>
      </c>
    </row>
    <row r="200" spans="1:3" x14ac:dyDescent="0.35">
      <c r="A200" s="6" t="s">
        <v>7509</v>
      </c>
      <c r="B200" s="6" t="s">
        <v>7510</v>
      </c>
      <c r="C200" s="7">
        <v>4.0125000000000002</v>
      </c>
    </row>
    <row r="201" spans="1:3" x14ac:dyDescent="0.35">
      <c r="A201" s="6" t="s">
        <v>7511</v>
      </c>
      <c r="B201" s="6" t="s">
        <v>7512</v>
      </c>
      <c r="C201" s="7">
        <v>318.64999999999998</v>
      </c>
    </row>
    <row r="202" spans="1:3" x14ac:dyDescent="0.35">
      <c r="A202" s="6" t="s">
        <v>7513</v>
      </c>
      <c r="B202" s="6" t="s">
        <v>7514</v>
      </c>
      <c r="C202" s="7">
        <v>24.05</v>
      </c>
    </row>
    <row r="203" spans="1:3" x14ac:dyDescent="0.35">
      <c r="A203" s="6" t="s">
        <v>7515</v>
      </c>
      <c r="B203" s="6" t="s">
        <v>7516</v>
      </c>
      <c r="C203" s="7">
        <v>32.125</v>
      </c>
    </row>
    <row r="204" spans="1:3" x14ac:dyDescent="0.35">
      <c r="A204" s="6" t="s">
        <v>7517</v>
      </c>
      <c r="B204" s="6" t="s">
        <v>7518</v>
      </c>
      <c r="C204" s="7">
        <v>22.55</v>
      </c>
    </row>
    <row r="205" spans="1:3" x14ac:dyDescent="0.35">
      <c r="A205" s="6" t="s">
        <v>7519</v>
      </c>
      <c r="B205" s="6" t="s">
        <v>7520</v>
      </c>
      <c r="C205" s="7">
        <v>23.335000000000001</v>
      </c>
    </row>
    <row r="206" spans="1:3" x14ac:dyDescent="0.35">
      <c r="A206" s="6" t="s">
        <v>7521</v>
      </c>
      <c r="B206" s="6" t="s">
        <v>7522</v>
      </c>
      <c r="C206" s="7">
        <v>13.219999999999999</v>
      </c>
    </row>
    <row r="207" spans="1:3" x14ac:dyDescent="0.35">
      <c r="A207" s="6" t="s">
        <v>7523</v>
      </c>
      <c r="B207" s="6" t="s">
        <v>7524</v>
      </c>
      <c r="C207" s="7">
        <v>8.2445000000000004</v>
      </c>
    </row>
    <row r="208" spans="1:3" x14ac:dyDescent="0.35">
      <c r="A208" s="6" t="s">
        <v>7525</v>
      </c>
      <c r="B208" s="6" t="s">
        <v>7526</v>
      </c>
      <c r="C208" s="7">
        <v>229</v>
      </c>
    </row>
    <row r="209" spans="1:3" x14ac:dyDescent="0.35">
      <c r="A209" s="6" t="s">
        <v>7527</v>
      </c>
      <c r="B209" s="6" t="s">
        <v>7528</v>
      </c>
      <c r="C209" s="7">
        <v>17.86</v>
      </c>
    </row>
    <row r="210" spans="1:3" x14ac:dyDescent="0.35">
      <c r="A210" s="6" t="s">
        <v>7529</v>
      </c>
      <c r="B210" s="6" t="s">
        <v>7530</v>
      </c>
      <c r="C210" s="7">
        <v>135.5</v>
      </c>
    </row>
    <row r="211" spans="1:3" x14ac:dyDescent="0.35">
      <c r="A211" s="6" t="s">
        <v>7531</v>
      </c>
      <c r="B211" s="6" t="s">
        <v>7532</v>
      </c>
      <c r="C211" s="7">
        <v>36.274999999999999</v>
      </c>
    </row>
    <row r="212" spans="1:3" x14ac:dyDescent="0.35">
      <c r="A212" s="6" t="s">
        <v>7533</v>
      </c>
      <c r="B212" s="6" t="s">
        <v>7534</v>
      </c>
      <c r="C212" s="7">
        <v>126.30000000000001</v>
      </c>
    </row>
    <row r="213" spans="1:3" x14ac:dyDescent="0.35">
      <c r="A213" s="6" t="s">
        <v>7535</v>
      </c>
      <c r="B213" s="6" t="s">
        <v>7536</v>
      </c>
      <c r="C213" s="7">
        <v>120.5</v>
      </c>
    </row>
    <row r="214" spans="1:3" x14ac:dyDescent="0.35">
      <c r="A214" s="6" t="s">
        <v>7537</v>
      </c>
      <c r="B214" s="6" t="s">
        <v>7538</v>
      </c>
      <c r="C214" s="7">
        <v>55</v>
      </c>
    </row>
    <row r="215" spans="1:3" x14ac:dyDescent="0.35">
      <c r="A215" s="6" t="s">
        <v>7539</v>
      </c>
      <c r="B215" s="6" t="s">
        <v>7540</v>
      </c>
      <c r="C215" s="7">
        <v>82.8</v>
      </c>
    </row>
    <row r="216" spans="1:3" x14ac:dyDescent="0.35">
      <c r="A216" s="6" t="s">
        <v>7541</v>
      </c>
      <c r="B216" s="6" t="s">
        <v>7542</v>
      </c>
      <c r="C216" s="7">
        <v>130.75</v>
      </c>
    </row>
    <row r="217" spans="1:3" x14ac:dyDescent="0.35">
      <c r="A217" s="6" t="s">
        <v>7543</v>
      </c>
      <c r="B217" s="6" t="s">
        <v>7544</v>
      </c>
      <c r="C217" s="7">
        <v>92.95</v>
      </c>
    </row>
    <row r="218" spans="1:3" x14ac:dyDescent="0.35">
      <c r="A218" s="6" t="s">
        <v>7545</v>
      </c>
      <c r="B218" s="6" t="s">
        <v>7546</v>
      </c>
      <c r="C218" s="7">
        <v>47.3</v>
      </c>
    </row>
    <row r="219" spans="1:3" x14ac:dyDescent="0.35">
      <c r="A219" s="6" t="s">
        <v>7547</v>
      </c>
      <c r="B219" s="6" t="s">
        <v>7548</v>
      </c>
      <c r="C219" s="7">
        <v>124.5</v>
      </c>
    </row>
    <row r="220" spans="1:3" x14ac:dyDescent="0.35">
      <c r="A220" s="6" t="s">
        <v>7549</v>
      </c>
      <c r="B220" s="6" t="s">
        <v>7550</v>
      </c>
      <c r="C220" s="7">
        <v>121</v>
      </c>
    </row>
    <row r="221" spans="1:3" x14ac:dyDescent="0.35">
      <c r="A221" s="6" t="s">
        <v>7551</v>
      </c>
      <c r="B221" s="6" t="s">
        <v>7552</v>
      </c>
      <c r="C221" s="7">
        <v>121.5</v>
      </c>
    </row>
    <row r="222" spans="1:3" x14ac:dyDescent="0.35">
      <c r="A222" s="6" t="s">
        <v>7553</v>
      </c>
      <c r="B222" s="6" t="s">
        <v>7554</v>
      </c>
      <c r="C222" s="7">
        <v>95.4</v>
      </c>
    </row>
    <row r="223" spans="1:3" x14ac:dyDescent="0.35">
      <c r="A223" s="6" t="s">
        <v>7555</v>
      </c>
      <c r="B223" s="6" t="s">
        <v>7556</v>
      </c>
      <c r="C223" s="7">
        <v>329</v>
      </c>
    </row>
    <row r="224" spans="1:3" x14ac:dyDescent="0.35">
      <c r="A224" s="6" t="s">
        <v>7557</v>
      </c>
      <c r="B224" s="6" t="s">
        <v>7558</v>
      </c>
      <c r="C224" s="7">
        <v>316</v>
      </c>
    </row>
    <row r="225" spans="1:3" x14ac:dyDescent="0.35">
      <c r="A225" s="6" t="s">
        <v>7559</v>
      </c>
      <c r="B225" s="6" t="s">
        <v>7560</v>
      </c>
      <c r="C225" s="7">
        <v>274.25</v>
      </c>
    </row>
    <row r="226" spans="1:3" x14ac:dyDescent="0.35">
      <c r="A226" s="6" t="s">
        <v>7561</v>
      </c>
      <c r="B226" s="6" t="s">
        <v>7562</v>
      </c>
      <c r="C226" s="7">
        <v>85.32</v>
      </c>
    </row>
    <row r="227" spans="1:3" x14ac:dyDescent="0.35">
      <c r="A227" s="6" t="s">
        <v>7563</v>
      </c>
      <c r="B227" s="6" t="s">
        <v>7564</v>
      </c>
      <c r="C227" s="7">
        <v>22.3</v>
      </c>
    </row>
    <row r="228" spans="1:3" x14ac:dyDescent="0.35">
      <c r="A228" s="6" t="s">
        <v>7565</v>
      </c>
      <c r="B228" s="6" t="s">
        <v>7566</v>
      </c>
      <c r="C228" s="7">
        <v>113.875</v>
      </c>
    </row>
    <row r="229" spans="1:3" x14ac:dyDescent="0.35">
      <c r="A229" s="6" t="s">
        <v>7567</v>
      </c>
      <c r="B229" s="6" t="s">
        <v>7568</v>
      </c>
      <c r="C229" s="7">
        <v>1.1080000000000001</v>
      </c>
    </row>
    <row r="230" spans="1:3" x14ac:dyDescent="0.35">
      <c r="A230" s="6" t="s">
        <v>7569</v>
      </c>
      <c r="B230" s="6" t="s">
        <v>7570</v>
      </c>
      <c r="C230" s="7">
        <v>1.145</v>
      </c>
    </row>
    <row r="231" spans="1:3" x14ac:dyDescent="0.35">
      <c r="A231" s="6" t="s">
        <v>7571</v>
      </c>
      <c r="B231" s="6" t="s">
        <v>7572</v>
      </c>
      <c r="C231" s="7">
        <v>5.94</v>
      </c>
    </row>
    <row r="232" spans="1:3" x14ac:dyDescent="0.35">
      <c r="A232" s="6" t="s">
        <v>7573</v>
      </c>
      <c r="B232" s="6" t="s">
        <v>7574</v>
      </c>
      <c r="C232" s="7">
        <v>92.1</v>
      </c>
    </row>
    <row r="233" spans="1:3" x14ac:dyDescent="0.35">
      <c r="A233" s="6" t="s">
        <v>7575</v>
      </c>
      <c r="B233" s="6" t="s">
        <v>7576</v>
      </c>
      <c r="C233" s="7">
        <v>133.6</v>
      </c>
    </row>
    <row r="234" spans="1:3" x14ac:dyDescent="0.35">
      <c r="A234" s="6" t="s">
        <v>7577</v>
      </c>
      <c r="B234" s="6" t="s">
        <v>7578</v>
      </c>
      <c r="C234" s="7">
        <v>9.9149999999999991</v>
      </c>
    </row>
    <row r="235" spans="1:3" x14ac:dyDescent="0.35">
      <c r="A235" s="6" t="s">
        <v>7579</v>
      </c>
      <c r="B235" s="6" t="s">
        <v>7580</v>
      </c>
      <c r="C235" s="7">
        <v>281.8</v>
      </c>
    </row>
    <row r="236" spans="1:3" x14ac:dyDescent="0.35">
      <c r="A236" s="6" t="s">
        <v>7581</v>
      </c>
      <c r="B236" s="6" t="s">
        <v>7582</v>
      </c>
      <c r="C236" s="7">
        <v>165.01999999999998</v>
      </c>
    </row>
    <row r="237" spans="1:3" x14ac:dyDescent="0.35">
      <c r="A237" s="6" t="s">
        <v>7583</v>
      </c>
      <c r="B237" s="6" t="s">
        <v>7584</v>
      </c>
      <c r="C237" s="7">
        <v>219</v>
      </c>
    </row>
    <row r="238" spans="1:3" x14ac:dyDescent="0.35">
      <c r="A238" s="6" t="s">
        <v>7585</v>
      </c>
      <c r="B238" s="6" t="s">
        <v>7586</v>
      </c>
      <c r="C238" s="7">
        <v>17.55</v>
      </c>
    </row>
    <row r="239" spans="1:3" x14ac:dyDescent="0.35">
      <c r="A239" s="6" t="s">
        <v>7587</v>
      </c>
      <c r="B239" s="6" t="s">
        <v>7588</v>
      </c>
      <c r="C239" s="7">
        <v>110.6</v>
      </c>
    </row>
    <row r="240" spans="1:3" x14ac:dyDescent="0.35">
      <c r="A240" s="6" t="s">
        <v>7589</v>
      </c>
      <c r="B240" s="6" t="s">
        <v>7590</v>
      </c>
      <c r="C240" s="7">
        <v>96.25</v>
      </c>
    </row>
    <row r="241" spans="1:3" x14ac:dyDescent="0.35">
      <c r="A241" s="6" t="s">
        <v>7591</v>
      </c>
      <c r="B241" s="6" t="s">
        <v>7592</v>
      </c>
      <c r="C241" s="7">
        <v>16</v>
      </c>
    </row>
    <row r="242" spans="1:3" x14ac:dyDescent="0.35">
      <c r="A242" s="6" t="s">
        <v>7593</v>
      </c>
      <c r="B242" s="6" t="s">
        <v>7594</v>
      </c>
      <c r="C242" s="7">
        <v>28.7</v>
      </c>
    </row>
    <row r="243" spans="1:3" x14ac:dyDescent="0.35">
      <c r="A243" s="6" t="s">
        <v>7595</v>
      </c>
      <c r="B243" s="6" t="s">
        <v>7596</v>
      </c>
      <c r="C243" s="7">
        <v>220</v>
      </c>
    </row>
    <row r="244" spans="1:3" x14ac:dyDescent="0.35">
      <c r="A244" s="6" t="s">
        <v>7597</v>
      </c>
      <c r="B244" s="6" t="s">
        <v>7598</v>
      </c>
      <c r="C244" s="7">
        <v>18.02</v>
      </c>
    </row>
    <row r="245" spans="1:3" x14ac:dyDescent="0.35">
      <c r="A245" s="6" t="s">
        <v>7599</v>
      </c>
      <c r="B245" s="6" t="s">
        <v>7600</v>
      </c>
      <c r="C245" s="7">
        <v>34.012500000000003</v>
      </c>
    </row>
    <row r="246" spans="1:3" x14ac:dyDescent="0.35">
      <c r="A246" s="6" t="s">
        <v>7601</v>
      </c>
      <c r="B246" s="6" t="s">
        <v>7602</v>
      </c>
      <c r="C246" s="7">
        <v>98.275000000000006</v>
      </c>
    </row>
    <row r="247" spans="1:3" x14ac:dyDescent="0.35">
      <c r="A247" s="6" t="s">
        <v>7603</v>
      </c>
      <c r="B247" s="6" t="s">
        <v>7604</v>
      </c>
      <c r="C247" s="7">
        <v>31.805</v>
      </c>
    </row>
    <row r="248" spans="1:3" x14ac:dyDescent="0.35">
      <c r="A248" s="6" t="s">
        <v>7605</v>
      </c>
      <c r="B248" s="6" t="s">
        <v>7606</v>
      </c>
      <c r="C248" s="7">
        <v>24.55</v>
      </c>
    </row>
    <row r="249" spans="1:3" x14ac:dyDescent="0.35">
      <c r="A249" s="6" t="s">
        <v>7607</v>
      </c>
      <c r="B249" s="6" t="s">
        <v>7608</v>
      </c>
      <c r="C249" s="7">
        <v>274</v>
      </c>
    </row>
    <row r="250" spans="1:3" x14ac:dyDescent="0.35">
      <c r="A250" s="6" t="s">
        <v>7609</v>
      </c>
      <c r="B250" s="6" t="s">
        <v>7610</v>
      </c>
      <c r="C250" s="7">
        <v>263</v>
      </c>
    </row>
    <row r="251" spans="1:3" x14ac:dyDescent="0.35">
      <c r="A251" s="6" t="s">
        <v>7611</v>
      </c>
      <c r="B251" s="6" t="s">
        <v>7612</v>
      </c>
      <c r="C251" s="7">
        <v>64.8</v>
      </c>
    </row>
    <row r="252" spans="1:3" x14ac:dyDescent="0.35">
      <c r="A252" s="6" t="s">
        <v>7613</v>
      </c>
      <c r="B252" s="6" t="s">
        <v>7614</v>
      </c>
      <c r="C252" s="7">
        <v>3.8769999999999998</v>
      </c>
    </row>
    <row r="253" spans="1:3" x14ac:dyDescent="0.35">
      <c r="A253" s="6" t="s">
        <v>7615</v>
      </c>
      <c r="B253" s="6" t="s">
        <v>7616</v>
      </c>
      <c r="C253" s="7">
        <v>434.1</v>
      </c>
    </row>
    <row r="254" spans="1:3" x14ac:dyDescent="0.35">
      <c r="A254" s="6" t="s">
        <v>7617</v>
      </c>
      <c r="B254" s="6" t="s">
        <v>7618</v>
      </c>
      <c r="C254" s="7">
        <v>28.299999999999997</v>
      </c>
    </row>
    <row r="255" spans="1:3" x14ac:dyDescent="0.35">
      <c r="A255" s="6" t="s">
        <v>7619</v>
      </c>
      <c r="B255" s="6" t="s">
        <v>7620</v>
      </c>
      <c r="C255" s="7">
        <v>21.54</v>
      </c>
    </row>
    <row r="256" spans="1:3" x14ac:dyDescent="0.35">
      <c r="A256" s="6" t="s">
        <v>7621</v>
      </c>
      <c r="B256" s="6" t="s">
        <v>7622</v>
      </c>
      <c r="C256" s="7">
        <v>9.8849999999999993E-2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D2BE-243A-49DA-B395-457206E66305}">
  <dimension ref="A1:C3347"/>
  <sheetViews>
    <sheetView workbookViewId="0"/>
  </sheetViews>
  <sheetFormatPr defaultColWidth="11.453125" defaultRowHeight="14.5" x14ac:dyDescent="0.35"/>
  <cols>
    <col min="1" max="1" width="44.7265625" bestFit="1" customWidth="1"/>
    <col min="2" max="2" width="17.1796875" customWidth="1"/>
    <col min="3" max="3" width="14.7265625" customWidth="1"/>
  </cols>
  <sheetData>
    <row r="1" spans="1:3" ht="18.5" x14ac:dyDescent="0.35">
      <c r="A1" s="1" t="s">
        <v>7623</v>
      </c>
      <c r="B1" s="1"/>
      <c r="C1" s="3" t="s">
        <v>0</v>
      </c>
    </row>
    <row r="3" spans="1:3" x14ac:dyDescent="0.35">
      <c r="A3" s="4" t="s">
        <v>1</v>
      </c>
      <c r="B3" s="4" t="s">
        <v>2</v>
      </c>
      <c r="C3" s="4" t="s">
        <v>3</v>
      </c>
    </row>
    <row r="4" spans="1:3" x14ac:dyDescent="0.35">
      <c r="A4" t="s">
        <v>25828</v>
      </c>
      <c r="B4" t="s">
        <v>25929</v>
      </c>
      <c r="C4">
        <v>88.25</v>
      </c>
    </row>
    <row r="5" spans="1:3" x14ac:dyDescent="0.35">
      <c r="A5" t="s">
        <v>25829</v>
      </c>
      <c r="B5" t="s">
        <v>25930</v>
      </c>
      <c r="C5">
        <v>100.68</v>
      </c>
    </row>
    <row r="6" spans="1:3" x14ac:dyDescent="0.35">
      <c r="A6" t="s">
        <v>25830</v>
      </c>
      <c r="B6" t="s">
        <v>25931</v>
      </c>
      <c r="C6">
        <v>99.15</v>
      </c>
    </row>
    <row r="7" spans="1:3" x14ac:dyDescent="0.35">
      <c r="A7" t="s">
        <v>25831</v>
      </c>
      <c r="B7" t="s">
        <v>25932</v>
      </c>
      <c r="C7">
        <v>96.66</v>
      </c>
    </row>
    <row r="8" spans="1:3" x14ac:dyDescent="0.35">
      <c r="A8" t="s">
        <v>25832</v>
      </c>
      <c r="B8" t="s">
        <v>25933</v>
      </c>
      <c r="C8">
        <v>100</v>
      </c>
    </row>
    <row r="9" spans="1:3" x14ac:dyDescent="0.35">
      <c r="A9" t="s">
        <v>25833</v>
      </c>
      <c r="B9" t="s">
        <v>25934</v>
      </c>
      <c r="C9">
        <v>94.11</v>
      </c>
    </row>
    <row r="10" spans="1:3" x14ac:dyDescent="0.35">
      <c r="A10" t="s">
        <v>25834</v>
      </c>
      <c r="B10" t="s">
        <v>25935</v>
      </c>
      <c r="C10">
        <v>94.15</v>
      </c>
    </row>
    <row r="11" spans="1:3" x14ac:dyDescent="0.35">
      <c r="A11" t="s">
        <v>25835</v>
      </c>
      <c r="B11" t="s">
        <v>25936</v>
      </c>
      <c r="C11">
        <v>99.76</v>
      </c>
    </row>
    <row r="12" spans="1:3" x14ac:dyDescent="0.35">
      <c r="A12" t="s">
        <v>25836</v>
      </c>
      <c r="B12" t="s">
        <v>25937</v>
      </c>
      <c r="C12">
        <v>100.04</v>
      </c>
    </row>
    <row r="13" spans="1:3" x14ac:dyDescent="0.35">
      <c r="A13" t="s">
        <v>25837</v>
      </c>
      <c r="B13" t="s">
        <v>25938</v>
      </c>
      <c r="C13">
        <v>98.99</v>
      </c>
    </row>
    <row r="14" spans="1:3" x14ac:dyDescent="0.35">
      <c r="A14" t="s">
        <v>25838</v>
      </c>
      <c r="B14" t="s">
        <v>25939</v>
      </c>
      <c r="C14">
        <v>91.6</v>
      </c>
    </row>
    <row r="15" spans="1:3" x14ac:dyDescent="0.35">
      <c r="A15" t="s">
        <v>25839</v>
      </c>
      <c r="B15" t="s">
        <v>25940</v>
      </c>
      <c r="C15">
        <v>99.21</v>
      </c>
    </row>
    <row r="16" spans="1:3" x14ac:dyDescent="0.35">
      <c r="A16" t="s">
        <v>25839</v>
      </c>
      <c r="B16" t="s">
        <v>25941</v>
      </c>
      <c r="C16">
        <v>99.17</v>
      </c>
    </row>
    <row r="17" spans="1:3" x14ac:dyDescent="0.35">
      <c r="A17" t="s">
        <v>25840</v>
      </c>
      <c r="B17" t="s">
        <v>25942</v>
      </c>
      <c r="C17">
        <v>99.4</v>
      </c>
    </row>
    <row r="18" spans="1:3" x14ac:dyDescent="0.35">
      <c r="A18" t="s">
        <v>25841</v>
      </c>
      <c r="B18" t="s">
        <v>25943</v>
      </c>
      <c r="C18">
        <v>99.39</v>
      </c>
    </row>
    <row r="19" spans="1:3" x14ac:dyDescent="0.35">
      <c r="A19" t="s">
        <v>25842</v>
      </c>
      <c r="B19" t="s">
        <v>25944</v>
      </c>
      <c r="C19">
        <v>96.47</v>
      </c>
    </row>
    <row r="20" spans="1:3" x14ac:dyDescent="0.35">
      <c r="A20" t="s">
        <v>25843</v>
      </c>
      <c r="B20" t="s">
        <v>25945</v>
      </c>
      <c r="C20">
        <v>100</v>
      </c>
    </row>
    <row r="21" spans="1:3" x14ac:dyDescent="0.35">
      <c r="A21" t="s">
        <v>25844</v>
      </c>
      <c r="B21" t="s">
        <v>25946</v>
      </c>
      <c r="C21">
        <v>100.11</v>
      </c>
    </row>
    <row r="22" spans="1:3" x14ac:dyDescent="0.35">
      <c r="A22" t="s">
        <v>25845</v>
      </c>
      <c r="B22" t="s">
        <v>25947</v>
      </c>
      <c r="C22">
        <v>99.76</v>
      </c>
    </row>
    <row r="23" spans="1:3" x14ac:dyDescent="0.35">
      <c r="A23" t="s">
        <v>25846</v>
      </c>
      <c r="B23" t="s">
        <v>25948</v>
      </c>
      <c r="C23">
        <v>97.22</v>
      </c>
    </row>
    <row r="24" spans="1:3" x14ac:dyDescent="0.35">
      <c r="A24" t="s">
        <v>25847</v>
      </c>
      <c r="B24" t="s">
        <v>25949</v>
      </c>
      <c r="C24">
        <v>99.22</v>
      </c>
    </row>
    <row r="25" spans="1:3" x14ac:dyDescent="0.35">
      <c r="A25" t="s">
        <v>25848</v>
      </c>
      <c r="B25" t="s">
        <v>25950</v>
      </c>
      <c r="C25">
        <v>98.76</v>
      </c>
    </row>
    <row r="26" spans="1:3" x14ac:dyDescent="0.35">
      <c r="A26" t="s">
        <v>25848</v>
      </c>
      <c r="B26" t="s">
        <v>25951</v>
      </c>
      <c r="C26">
        <v>98.54</v>
      </c>
    </row>
    <row r="27" spans="1:3" x14ac:dyDescent="0.35">
      <c r="A27" t="s">
        <v>25849</v>
      </c>
      <c r="B27" t="s">
        <v>25952</v>
      </c>
      <c r="C27">
        <v>98.01</v>
      </c>
    </row>
    <row r="28" spans="1:3" x14ac:dyDescent="0.35">
      <c r="A28" t="s">
        <v>25849</v>
      </c>
      <c r="B28" t="s">
        <v>25953</v>
      </c>
      <c r="C28">
        <v>97.7</v>
      </c>
    </row>
    <row r="29" spans="1:3" x14ac:dyDescent="0.35">
      <c r="A29" t="s">
        <v>25850</v>
      </c>
      <c r="B29" t="s">
        <v>25954</v>
      </c>
      <c r="C29">
        <v>95.23</v>
      </c>
    </row>
    <row r="30" spans="1:3" x14ac:dyDescent="0.35">
      <c r="A30" t="s">
        <v>25851</v>
      </c>
      <c r="B30" t="s">
        <v>25955</v>
      </c>
      <c r="C30">
        <v>97.47</v>
      </c>
    </row>
    <row r="31" spans="1:3" x14ac:dyDescent="0.35">
      <c r="A31" t="s">
        <v>25852</v>
      </c>
      <c r="B31" t="s">
        <v>25956</v>
      </c>
      <c r="C31">
        <v>99.68</v>
      </c>
    </row>
    <row r="32" spans="1:3" x14ac:dyDescent="0.35">
      <c r="A32" t="s">
        <v>25853</v>
      </c>
      <c r="B32" t="s">
        <v>25957</v>
      </c>
      <c r="C32">
        <v>99.95</v>
      </c>
    </row>
    <row r="33" spans="1:3" x14ac:dyDescent="0.35">
      <c r="A33" t="s">
        <v>25854</v>
      </c>
      <c r="B33" t="s">
        <v>25958</v>
      </c>
      <c r="C33">
        <v>99.03</v>
      </c>
    </row>
    <row r="34" spans="1:3" x14ac:dyDescent="0.35">
      <c r="A34" t="s">
        <v>25855</v>
      </c>
      <c r="B34" t="s">
        <v>25959</v>
      </c>
      <c r="C34">
        <v>100.04</v>
      </c>
    </row>
    <row r="35" spans="1:3" x14ac:dyDescent="0.35">
      <c r="A35" t="s">
        <v>25856</v>
      </c>
      <c r="B35" t="s">
        <v>25960</v>
      </c>
      <c r="C35">
        <v>101.6</v>
      </c>
    </row>
    <row r="36" spans="1:3" x14ac:dyDescent="0.35">
      <c r="A36" t="s">
        <v>25857</v>
      </c>
      <c r="B36" t="s">
        <v>25961</v>
      </c>
      <c r="C36">
        <v>101.06</v>
      </c>
    </row>
    <row r="37" spans="1:3" x14ac:dyDescent="0.35">
      <c r="A37" t="s">
        <v>25858</v>
      </c>
      <c r="B37" t="s">
        <v>25962</v>
      </c>
      <c r="C37">
        <v>98.51</v>
      </c>
    </row>
    <row r="38" spans="1:3" x14ac:dyDescent="0.35">
      <c r="A38" t="s">
        <v>25859</v>
      </c>
      <c r="B38" t="s">
        <v>25963</v>
      </c>
      <c r="C38">
        <v>99.64</v>
      </c>
    </row>
    <row r="39" spans="1:3" x14ac:dyDescent="0.35">
      <c r="A39" t="s">
        <v>25860</v>
      </c>
      <c r="B39" t="s">
        <v>25964</v>
      </c>
      <c r="C39">
        <v>99.38</v>
      </c>
    </row>
    <row r="40" spans="1:3" x14ac:dyDescent="0.35">
      <c r="A40" t="s">
        <v>25861</v>
      </c>
      <c r="B40" t="s">
        <v>25965</v>
      </c>
      <c r="C40">
        <v>99.91</v>
      </c>
    </row>
    <row r="41" spans="1:3" x14ac:dyDescent="0.35">
      <c r="A41" t="s">
        <v>25862</v>
      </c>
      <c r="B41" t="s">
        <v>25966</v>
      </c>
      <c r="C41">
        <v>99.8</v>
      </c>
    </row>
    <row r="42" spans="1:3" x14ac:dyDescent="0.35">
      <c r="A42" t="s">
        <v>25863</v>
      </c>
      <c r="B42" t="s">
        <v>25967</v>
      </c>
      <c r="C42">
        <v>99.22</v>
      </c>
    </row>
    <row r="43" spans="1:3" x14ac:dyDescent="0.35">
      <c r="A43" t="s">
        <v>25864</v>
      </c>
      <c r="B43" t="s">
        <v>25968</v>
      </c>
      <c r="C43">
        <v>95.78</v>
      </c>
    </row>
    <row r="44" spans="1:3" x14ac:dyDescent="0.35">
      <c r="A44" t="s">
        <v>25865</v>
      </c>
      <c r="B44" t="s">
        <v>25969</v>
      </c>
      <c r="C44">
        <v>99.12</v>
      </c>
    </row>
    <row r="45" spans="1:3" x14ac:dyDescent="0.35">
      <c r="A45" t="s">
        <v>25866</v>
      </c>
      <c r="B45" t="s">
        <v>25970</v>
      </c>
      <c r="C45">
        <v>99.98</v>
      </c>
    </row>
    <row r="46" spans="1:3" x14ac:dyDescent="0.35">
      <c r="A46" t="s">
        <v>25866</v>
      </c>
      <c r="B46" t="s">
        <v>25971</v>
      </c>
      <c r="C46">
        <v>99.87</v>
      </c>
    </row>
    <row r="47" spans="1:3" x14ac:dyDescent="0.35">
      <c r="A47" t="s">
        <v>25867</v>
      </c>
      <c r="B47" t="s">
        <v>25972</v>
      </c>
      <c r="C47">
        <v>94.68</v>
      </c>
    </row>
    <row r="48" spans="1:3" x14ac:dyDescent="0.35">
      <c r="A48" t="s">
        <v>25868</v>
      </c>
      <c r="B48" t="s">
        <v>25973</v>
      </c>
      <c r="C48">
        <v>99.55</v>
      </c>
    </row>
    <row r="49" spans="1:3" x14ac:dyDescent="0.35">
      <c r="A49" t="s">
        <v>25868</v>
      </c>
      <c r="B49" t="s">
        <v>25974</v>
      </c>
      <c r="C49">
        <v>99.49</v>
      </c>
    </row>
    <row r="50" spans="1:3" x14ac:dyDescent="0.35">
      <c r="A50" t="s">
        <v>25869</v>
      </c>
      <c r="B50" t="s">
        <v>25975</v>
      </c>
      <c r="C50">
        <v>99.61</v>
      </c>
    </row>
    <row r="51" spans="1:3" x14ac:dyDescent="0.35">
      <c r="A51" t="s">
        <v>25870</v>
      </c>
      <c r="B51" t="s">
        <v>25976</v>
      </c>
      <c r="C51">
        <v>99.46</v>
      </c>
    </row>
    <row r="52" spans="1:3" x14ac:dyDescent="0.35">
      <c r="A52" t="s">
        <v>25871</v>
      </c>
      <c r="B52" t="s">
        <v>25977</v>
      </c>
      <c r="C52">
        <v>100.13</v>
      </c>
    </row>
    <row r="53" spans="1:3" x14ac:dyDescent="0.35">
      <c r="A53" t="s">
        <v>25872</v>
      </c>
      <c r="B53" t="s">
        <v>25978</v>
      </c>
      <c r="C53">
        <v>100.34</v>
      </c>
    </row>
    <row r="54" spans="1:3" x14ac:dyDescent="0.35">
      <c r="A54" t="s">
        <v>25873</v>
      </c>
      <c r="B54" t="s">
        <v>25979</v>
      </c>
      <c r="C54">
        <v>100.03</v>
      </c>
    </row>
    <row r="55" spans="1:3" x14ac:dyDescent="0.35">
      <c r="A55" t="s">
        <v>25873</v>
      </c>
      <c r="B55" t="s">
        <v>25980</v>
      </c>
      <c r="C55">
        <v>99.95</v>
      </c>
    </row>
    <row r="56" spans="1:3" x14ac:dyDescent="0.35">
      <c r="A56" t="s">
        <v>25874</v>
      </c>
      <c r="B56" t="s">
        <v>25981</v>
      </c>
      <c r="C56">
        <v>100.06</v>
      </c>
    </row>
    <row r="57" spans="1:3" x14ac:dyDescent="0.35">
      <c r="A57" t="s">
        <v>25875</v>
      </c>
      <c r="B57" t="s">
        <v>25982</v>
      </c>
      <c r="C57">
        <v>100.08</v>
      </c>
    </row>
    <row r="58" spans="1:3" x14ac:dyDescent="0.35">
      <c r="A58" t="s">
        <v>25876</v>
      </c>
      <c r="B58" t="s">
        <v>25983</v>
      </c>
      <c r="C58">
        <v>99.28</v>
      </c>
    </row>
    <row r="59" spans="1:3" x14ac:dyDescent="0.35">
      <c r="A59" t="s">
        <v>25876</v>
      </c>
      <c r="B59" t="s">
        <v>25984</v>
      </c>
      <c r="C59">
        <v>99.64</v>
      </c>
    </row>
    <row r="60" spans="1:3" x14ac:dyDescent="0.35">
      <c r="A60" t="s">
        <v>25877</v>
      </c>
      <c r="B60" t="s">
        <v>25985</v>
      </c>
      <c r="C60">
        <v>99.69</v>
      </c>
    </row>
    <row r="61" spans="1:3" x14ac:dyDescent="0.35">
      <c r="A61" t="s">
        <v>25878</v>
      </c>
      <c r="B61" t="s">
        <v>25986</v>
      </c>
      <c r="C61">
        <v>97.87</v>
      </c>
    </row>
    <row r="62" spans="1:3" x14ac:dyDescent="0.35">
      <c r="A62" t="s">
        <v>25879</v>
      </c>
      <c r="B62" t="s">
        <v>25987</v>
      </c>
      <c r="C62">
        <v>96.81</v>
      </c>
    </row>
    <row r="63" spans="1:3" x14ac:dyDescent="0.35">
      <c r="A63" t="s">
        <v>25880</v>
      </c>
      <c r="B63" t="s">
        <v>25988</v>
      </c>
      <c r="C63">
        <v>98.94</v>
      </c>
    </row>
    <row r="64" spans="1:3" x14ac:dyDescent="0.35">
      <c r="A64" t="s">
        <v>25880</v>
      </c>
      <c r="B64" t="s">
        <v>25989</v>
      </c>
      <c r="C64">
        <v>98.94</v>
      </c>
    </row>
    <row r="65" spans="1:3" x14ac:dyDescent="0.35">
      <c r="A65" t="s">
        <v>25880</v>
      </c>
      <c r="B65" t="s">
        <v>25990</v>
      </c>
      <c r="C65">
        <v>100.44</v>
      </c>
    </row>
    <row r="66" spans="1:3" x14ac:dyDescent="0.35">
      <c r="A66" t="s">
        <v>25881</v>
      </c>
      <c r="B66" t="s">
        <v>25991</v>
      </c>
      <c r="C66">
        <v>100.18</v>
      </c>
    </row>
    <row r="67" spans="1:3" x14ac:dyDescent="0.35">
      <c r="A67" t="s">
        <v>25882</v>
      </c>
      <c r="B67" t="s">
        <v>25992</v>
      </c>
      <c r="C67">
        <v>100.45</v>
      </c>
    </row>
    <row r="68" spans="1:3" x14ac:dyDescent="0.35">
      <c r="A68" t="s">
        <v>25882</v>
      </c>
      <c r="B68" t="s">
        <v>25993</v>
      </c>
      <c r="C68">
        <v>100.88</v>
      </c>
    </row>
    <row r="69" spans="1:3" x14ac:dyDescent="0.35">
      <c r="A69" t="s">
        <v>25883</v>
      </c>
      <c r="B69" t="s">
        <v>25994</v>
      </c>
      <c r="C69">
        <v>98</v>
      </c>
    </row>
    <row r="70" spans="1:3" x14ac:dyDescent="0.35">
      <c r="A70" t="s">
        <v>25884</v>
      </c>
      <c r="B70" t="s">
        <v>25995</v>
      </c>
      <c r="C70">
        <v>98.38</v>
      </c>
    </row>
    <row r="71" spans="1:3" x14ac:dyDescent="0.35">
      <c r="A71" t="s">
        <v>25885</v>
      </c>
      <c r="B71" t="s">
        <v>25996</v>
      </c>
      <c r="C71">
        <v>97.16</v>
      </c>
    </row>
    <row r="72" spans="1:3" x14ac:dyDescent="0.35">
      <c r="A72" t="s">
        <v>25886</v>
      </c>
      <c r="B72" t="s">
        <v>25997</v>
      </c>
      <c r="C72">
        <v>88.94</v>
      </c>
    </row>
    <row r="73" spans="1:3" x14ac:dyDescent="0.35">
      <c r="A73" t="s">
        <v>25887</v>
      </c>
      <c r="B73" t="s">
        <v>25998</v>
      </c>
      <c r="C73">
        <v>98.88</v>
      </c>
    </row>
    <row r="74" spans="1:3" x14ac:dyDescent="0.35">
      <c r="A74" t="s">
        <v>25888</v>
      </c>
      <c r="B74" t="s">
        <v>25999</v>
      </c>
      <c r="C74">
        <v>99.98</v>
      </c>
    </row>
    <row r="75" spans="1:3" x14ac:dyDescent="0.35">
      <c r="A75" t="s">
        <v>25889</v>
      </c>
      <c r="B75" t="s">
        <v>26000</v>
      </c>
      <c r="C75">
        <v>102.5</v>
      </c>
    </row>
    <row r="76" spans="1:3" x14ac:dyDescent="0.35">
      <c r="A76" t="s">
        <v>25890</v>
      </c>
      <c r="B76" t="s">
        <v>26001</v>
      </c>
      <c r="C76">
        <v>100.93</v>
      </c>
    </row>
    <row r="77" spans="1:3" x14ac:dyDescent="0.35">
      <c r="A77" t="s">
        <v>25891</v>
      </c>
      <c r="B77" t="s">
        <v>26002</v>
      </c>
      <c r="C77">
        <v>103.2</v>
      </c>
    </row>
    <row r="78" spans="1:3" x14ac:dyDescent="0.35">
      <c r="A78" t="s">
        <v>25892</v>
      </c>
      <c r="B78" t="s">
        <v>26003</v>
      </c>
      <c r="C78">
        <v>101.32</v>
      </c>
    </row>
    <row r="79" spans="1:3" x14ac:dyDescent="0.35">
      <c r="A79" t="s">
        <v>25893</v>
      </c>
      <c r="B79" t="s">
        <v>26004</v>
      </c>
      <c r="C79">
        <v>94.83</v>
      </c>
    </row>
    <row r="80" spans="1:3" x14ac:dyDescent="0.35">
      <c r="A80" t="s">
        <v>25894</v>
      </c>
      <c r="B80" t="s">
        <v>26005</v>
      </c>
      <c r="C80">
        <v>76.819999999999993</v>
      </c>
    </row>
    <row r="81" spans="1:3" x14ac:dyDescent="0.35">
      <c r="A81" t="s">
        <v>25895</v>
      </c>
      <c r="B81" t="s">
        <v>26006</v>
      </c>
      <c r="C81">
        <v>100</v>
      </c>
    </row>
    <row r="82" spans="1:3" x14ac:dyDescent="0.35">
      <c r="A82" t="s">
        <v>25896</v>
      </c>
      <c r="B82" t="s">
        <v>26007</v>
      </c>
      <c r="C82">
        <v>100.02</v>
      </c>
    </row>
    <row r="83" spans="1:3" x14ac:dyDescent="0.35">
      <c r="A83" t="s">
        <v>25897</v>
      </c>
      <c r="B83" t="s">
        <v>26008</v>
      </c>
      <c r="C83">
        <v>97.73</v>
      </c>
    </row>
    <row r="84" spans="1:3" x14ac:dyDescent="0.35">
      <c r="A84" t="s">
        <v>25898</v>
      </c>
      <c r="B84" t="s">
        <v>26009</v>
      </c>
      <c r="C84">
        <v>83.5</v>
      </c>
    </row>
    <row r="85" spans="1:3" x14ac:dyDescent="0.35">
      <c r="A85" t="s">
        <v>25899</v>
      </c>
      <c r="B85" t="s">
        <v>26010</v>
      </c>
      <c r="C85">
        <v>96.43</v>
      </c>
    </row>
    <row r="86" spans="1:3" x14ac:dyDescent="0.35">
      <c r="A86" t="s">
        <v>25900</v>
      </c>
      <c r="B86" t="s">
        <v>26011</v>
      </c>
      <c r="C86">
        <v>101.56</v>
      </c>
    </row>
    <row r="87" spans="1:3" x14ac:dyDescent="0.35">
      <c r="A87" t="s">
        <v>25901</v>
      </c>
      <c r="B87" t="s">
        <v>26012</v>
      </c>
      <c r="C87">
        <v>101.58</v>
      </c>
    </row>
    <row r="88" spans="1:3" x14ac:dyDescent="0.35">
      <c r="A88" t="s">
        <v>25902</v>
      </c>
      <c r="B88" t="s">
        <v>26013</v>
      </c>
      <c r="C88">
        <v>99.09</v>
      </c>
    </row>
    <row r="89" spans="1:3" x14ac:dyDescent="0.35">
      <c r="A89" t="s">
        <v>25903</v>
      </c>
      <c r="B89" t="s">
        <v>26014</v>
      </c>
      <c r="C89">
        <v>93.01</v>
      </c>
    </row>
    <row r="90" spans="1:3" x14ac:dyDescent="0.35">
      <c r="A90" t="s">
        <v>25904</v>
      </c>
      <c r="B90" t="s">
        <v>26015</v>
      </c>
      <c r="C90">
        <v>89</v>
      </c>
    </row>
    <row r="91" spans="1:3" x14ac:dyDescent="0.35">
      <c r="A91" t="s">
        <v>25905</v>
      </c>
      <c r="B91" t="s">
        <v>26016</v>
      </c>
      <c r="C91">
        <v>99.84</v>
      </c>
    </row>
    <row r="92" spans="1:3" x14ac:dyDescent="0.35">
      <c r="A92" t="s">
        <v>25906</v>
      </c>
      <c r="B92" t="s">
        <v>26017</v>
      </c>
      <c r="C92">
        <v>99.97</v>
      </c>
    </row>
    <row r="93" spans="1:3" x14ac:dyDescent="0.35">
      <c r="A93" t="s">
        <v>25907</v>
      </c>
      <c r="B93" t="s">
        <v>26018</v>
      </c>
      <c r="C93">
        <v>96.07</v>
      </c>
    </row>
    <row r="94" spans="1:3" x14ac:dyDescent="0.35">
      <c r="A94" t="s">
        <v>25908</v>
      </c>
      <c r="B94" t="s">
        <v>26019</v>
      </c>
      <c r="C94">
        <v>99.79</v>
      </c>
    </row>
    <row r="95" spans="1:3" x14ac:dyDescent="0.35">
      <c r="A95" t="s">
        <v>25909</v>
      </c>
      <c r="B95" t="s">
        <v>26020</v>
      </c>
      <c r="C95">
        <v>99.93</v>
      </c>
    </row>
    <row r="96" spans="1:3" x14ac:dyDescent="0.35">
      <c r="A96" t="s">
        <v>25910</v>
      </c>
      <c r="B96" t="s">
        <v>26021</v>
      </c>
      <c r="C96">
        <v>99.94</v>
      </c>
    </row>
    <row r="97" spans="1:3" x14ac:dyDescent="0.35">
      <c r="A97" t="s">
        <v>25911</v>
      </c>
      <c r="B97" t="s">
        <v>26022</v>
      </c>
      <c r="C97">
        <v>100.01</v>
      </c>
    </row>
    <row r="98" spans="1:3" x14ac:dyDescent="0.35">
      <c r="A98" t="s">
        <v>25912</v>
      </c>
      <c r="B98" t="s">
        <v>26023</v>
      </c>
      <c r="C98">
        <v>100.03</v>
      </c>
    </row>
    <row r="99" spans="1:3" x14ac:dyDescent="0.35">
      <c r="A99" t="s">
        <v>25913</v>
      </c>
      <c r="B99" t="s">
        <v>26024</v>
      </c>
      <c r="C99">
        <v>91.5</v>
      </c>
    </row>
    <row r="100" spans="1:3" x14ac:dyDescent="0.35">
      <c r="A100" t="s">
        <v>25914</v>
      </c>
      <c r="B100" t="s">
        <v>26025</v>
      </c>
      <c r="C100">
        <v>87.33</v>
      </c>
    </row>
    <row r="101" spans="1:3" x14ac:dyDescent="0.35">
      <c r="A101" t="s">
        <v>25915</v>
      </c>
      <c r="B101" t="s">
        <v>26026</v>
      </c>
      <c r="C101">
        <v>99.96</v>
      </c>
    </row>
    <row r="102" spans="1:3" x14ac:dyDescent="0.35">
      <c r="A102" t="s">
        <v>25916</v>
      </c>
      <c r="B102" t="s">
        <v>26027</v>
      </c>
      <c r="C102">
        <v>99.98</v>
      </c>
    </row>
    <row r="103" spans="1:3" x14ac:dyDescent="0.35">
      <c r="A103" t="s">
        <v>25916</v>
      </c>
      <c r="B103" t="s">
        <v>26028</v>
      </c>
      <c r="C103">
        <v>99.84</v>
      </c>
    </row>
    <row r="104" spans="1:3" x14ac:dyDescent="0.35">
      <c r="A104" t="s">
        <v>25917</v>
      </c>
      <c r="B104" t="s">
        <v>26029</v>
      </c>
      <c r="C104">
        <v>99.63</v>
      </c>
    </row>
    <row r="105" spans="1:3" x14ac:dyDescent="0.35">
      <c r="A105" t="s">
        <v>25918</v>
      </c>
      <c r="B105" t="s">
        <v>26030</v>
      </c>
      <c r="C105">
        <v>99.77</v>
      </c>
    </row>
    <row r="106" spans="1:3" x14ac:dyDescent="0.35">
      <c r="A106" t="s">
        <v>25919</v>
      </c>
      <c r="B106" t="s">
        <v>26031</v>
      </c>
      <c r="C106">
        <v>100.02</v>
      </c>
    </row>
    <row r="107" spans="1:3" x14ac:dyDescent="0.35">
      <c r="A107" t="s">
        <v>25920</v>
      </c>
      <c r="B107" t="s">
        <v>26032</v>
      </c>
      <c r="C107">
        <v>100.03</v>
      </c>
    </row>
    <row r="108" spans="1:3" x14ac:dyDescent="0.35">
      <c r="A108" t="s">
        <v>25921</v>
      </c>
      <c r="B108" t="s">
        <v>26033</v>
      </c>
      <c r="C108">
        <v>96.88</v>
      </c>
    </row>
    <row r="109" spans="1:3" x14ac:dyDescent="0.35">
      <c r="A109" t="s">
        <v>25922</v>
      </c>
      <c r="B109" t="s">
        <v>26034</v>
      </c>
      <c r="C109">
        <v>100.04</v>
      </c>
    </row>
    <row r="110" spans="1:3" x14ac:dyDescent="0.35">
      <c r="A110" t="s">
        <v>25923</v>
      </c>
      <c r="B110" t="s">
        <v>26035</v>
      </c>
      <c r="C110">
        <v>100.26</v>
      </c>
    </row>
    <row r="111" spans="1:3" x14ac:dyDescent="0.35">
      <c r="A111" t="s">
        <v>25924</v>
      </c>
      <c r="B111" t="s">
        <v>26036</v>
      </c>
      <c r="C111">
        <v>100.07</v>
      </c>
    </row>
    <row r="112" spans="1:3" x14ac:dyDescent="0.35">
      <c r="A112" t="s">
        <v>25925</v>
      </c>
      <c r="B112" t="s">
        <v>26037</v>
      </c>
      <c r="C112">
        <v>99.01</v>
      </c>
    </row>
    <row r="113" spans="1:3" x14ac:dyDescent="0.35">
      <c r="A113" t="s">
        <v>25925</v>
      </c>
      <c r="B113" t="s">
        <v>26038</v>
      </c>
      <c r="C113">
        <v>99.45</v>
      </c>
    </row>
    <row r="114" spans="1:3" x14ac:dyDescent="0.35">
      <c r="A114" t="s">
        <v>25926</v>
      </c>
      <c r="B114" t="s">
        <v>26039</v>
      </c>
      <c r="C114">
        <v>98.09</v>
      </c>
    </row>
    <row r="115" spans="1:3" x14ac:dyDescent="0.35">
      <c r="A115" t="s">
        <v>25927</v>
      </c>
      <c r="B115" t="s">
        <v>26040</v>
      </c>
      <c r="C115">
        <v>95.38</v>
      </c>
    </row>
    <row r="116" spans="1:3" x14ac:dyDescent="0.35">
      <c r="A116" t="s">
        <v>25928</v>
      </c>
      <c r="B116" t="s">
        <v>26041</v>
      </c>
      <c r="C116">
        <v>99.27</v>
      </c>
    </row>
    <row r="117" spans="1:3" x14ac:dyDescent="0.35">
      <c r="A117" t="s">
        <v>25928</v>
      </c>
      <c r="B117" t="s">
        <v>26042</v>
      </c>
      <c r="C117">
        <v>99.85</v>
      </c>
    </row>
    <row r="118" spans="1:3" x14ac:dyDescent="0.35">
      <c r="A118" t="s">
        <v>19747</v>
      </c>
      <c r="B118" t="s">
        <v>19748</v>
      </c>
      <c r="C118">
        <v>94.99</v>
      </c>
    </row>
    <row r="119" spans="1:3" x14ac:dyDescent="0.35">
      <c r="A119" t="s">
        <v>19749</v>
      </c>
      <c r="B119" t="s">
        <v>19750</v>
      </c>
      <c r="C119">
        <v>99.23</v>
      </c>
    </row>
    <row r="120" spans="1:3" x14ac:dyDescent="0.35">
      <c r="A120" t="s">
        <v>19751</v>
      </c>
      <c r="B120" t="s">
        <v>19752</v>
      </c>
      <c r="C120">
        <v>94.73</v>
      </c>
    </row>
    <row r="121" spans="1:3" x14ac:dyDescent="0.35">
      <c r="A121" t="s">
        <v>19753</v>
      </c>
      <c r="B121" t="s">
        <v>19754</v>
      </c>
      <c r="C121">
        <v>99.96</v>
      </c>
    </row>
    <row r="122" spans="1:3" x14ac:dyDescent="0.35">
      <c r="A122" t="s">
        <v>19755</v>
      </c>
      <c r="B122" t="s">
        <v>19756</v>
      </c>
      <c r="C122">
        <v>94.67</v>
      </c>
    </row>
    <row r="123" spans="1:3" x14ac:dyDescent="0.35">
      <c r="A123" t="s">
        <v>19757</v>
      </c>
      <c r="B123" t="s">
        <v>19758</v>
      </c>
      <c r="C123">
        <v>99.45</v>
      </c>
    </row>
    <row r="124" spans="1:3" x14ac:dyDescent="0.35">
      <c r="A124" t="s">
        <v>19759</v>
      </c>
      <c r="B124" t="s">
        <v>19760</v>
      </c>
      <c r="C124">
        <v>100.13</v>
      </c>
    </row>
    <row r="125" spans="1:3" x14ac:dyDescent="0.35">
      <c r="A125" t="s">
        <v>19761</v>
      </c>
      <c r="B125" t="s">
        <v>19762</v>
      </c>
      <c r="C125">
        <v>100.01</v>
      </c>
    </row>
    <row r="126" spans="1:3" x14ac:dyDescent="0.35">
      <c r="A126" t="s">
        <v>19763</v>
      </c>
      <c r="B126" t="s">
        <v>19764</v>
      </c>
      <c r="C126">
        <v>100.01</v>
      </c>
    </row>
    <row r="127" spans="1:3" x14ac:dyDescent="0.35">
      <c r="A127" t="s">
        <v>19765</v>
      </c>
      <c r="B127" t="s">
        <v>19766</v>
      </c>
      <c r="C127">
        <v>100.01</v>
      </c>
    </row>
    <row r="128" spans="1:3" x14ac:dyDescent="0.35">
      <c r="A128" t="s">
        <v>19767</v>
      </c>
      <c r="B128" t="s">
        <v>19768</v>
      </c>
      <c r="C128">
        <v>100.01</v>
      </c>
    </row>
    <row r="129" spans="1:3" x14ac:dyDescent="0.35">
      <c r="A129" t="s">
        <v>19769</v>
      </c>
      <c r="B129" t="s">
        <v>19770</v>
      </c>
      <c r="C129">
        <v>90</v>
      </c>
    </row>
    <row r="130" spans="1:3" x14ac:dyDescent="0.35">
      <c r="A130" t="s">
        <v>19771</v>
      </c>
      <c r="B130" t="s">
        <v>19772</v>
      </c>
      <c r="C130">
        <v>100.04</v>
      </c>
    </row>
    <row r="131" spans="1:3" x14ac:dyDescent="0.35">
      <c r="A131" t="s">
        <v>19773</v>
      </c>
      <c r="B131" t="s">
        <v>19774</v>
      </c>
      <c r="C131">
        <v>95.52</v>
      </c>
    </row>
    <row r="132" spans="1:3" x14ac:dyDescent="0.35">
      <c r="A132" t="s">
        <v>19775</v>
      </c>
      <c r="B132" t="s">
        <v>19776</v>
      </c>
      <c r="C132">
        <v>99.73</v>
      </c>
    </row>
    <row r="133" spans="1:3" x14ac:dyDescent="0.35">
      <c r="A133" t="s">
        <v>19777</v>
      </c>
      <c r="B133" t="s">
        <v>19778</v>
      </c>
      <c r="C133">
        <v>100</v>
      </c>
    </row>
    <row r="134" spans="1:3" x14ac:dyDescent="0.35">
      <c r="A134" t="s">
        <v>19779</v>
      </c>
      <c r="B134" t="s">
        <v>19780</v>
      </c>
      <c r="C134">
        <v>100.03</v>
      </c>
    </row>
    <row r="135" spans="1:3" x14ac:dyDescent="0.35">
      <c r="A135" t="s">
        <v>19781</v>
      </c>
      <c r="B135" t="s">
        <v>19782</v>
      </c>
      <c r="C135">
        <v>100.15</v>
      </c>
    </row>
    <row r="136" spans="1:3" x14ac:dyDescent="0.35">
      <c r="A136" t="s">
        <v>19783</v>
      </c>
      <c r="B136" t="s">
        <v>19784</v>
      </c>
      <c r="C136">
        <v>99.75</v>
      </c>
    </row>
    <row r="137" spans="1:3" x14ac:dyDescent="0.35">
      <c r="A137" t="s">
        <v>19785</v>
      </c>
      <c r="B137" t="s">
        <v>19786</v>
      </c>
      <c r="C137">
        <v>99.66</v>
      </c>
    </row>
    <row r="138" spans="1:3" x14ac:dyDescent="0.35">
      <c r="A138" t="s">
        <v>19787</v>
      </c>
      <c r="B138" t="s">
        <v>19788</v>
      </c>
      <c r="C138">
        <v>99.47</v>
      </c>
    </row>
    <row r="139" spans="1:3" x14ac:dyDescent="0.35">
      <c r="A139" t="s">
        <v>19789</v>
      </c>
      <c r="B139" t="s">
        <v>19790</v>
      </c>
      <c r="C139">
        <v>97.62</v>
      </c>
    </row>
    <row r="140" spans="1:3" x14ac:dyDescent="0.35">
      <c r="A140" t="s">
        <v>19791</v>
      </c>
      <c r="B140" t="s">
        <v>19792</v>
      </c>
      <c r="C140">
        <v>99.97</v>
      </c>
    </row>
    <row r="141" spans="1:3" x14ac:dyDescent="0.35">
      <c r="A141" t="s">
        <v>19793</v>
      </c>
      <c r="B141" t="s">
        <v>19794</v>
      </c>
      <c r="C141">
        <v>99.32</v>
      </c>
    </row>
    <row r="142" spans="1:3" x14ac:dyDescent="0.35">
      <c r="A142" t="s">
        <v>19795</v>
      </c>
      <c r="B142" t="s">
        <v>19796</v>
      </c>
      <c r="C142">
        <v>93.28</v>
      </c>
    </row>
    <row r="143" spans="1:3" x14ac:dyDescent="0.35">
      <c r="A143" t="s">
        <v>19797</v>
      </c>
      <c r="B143" t="s">
        <v>19798</v>
      </c>
      <c r="C143">
        <v>99.89</v>
      </c>
    </row>
    <row r="144" spans="1:3" x14ac:dyDescent="0.35">
      <c r="A144" t="s">
        <v>19799</v>
      </c>
      <c r="B144" t="s">
        <v>19800</v>
      </c>
      <c r="C144">
        <v>100.05</v>
      </c>
    </row>
    <row r="145" spans="1:3" x14ac:dyDescent="0.35">
      <c r="A145" t="s">
        <v>19801</v>
      </c>
      <c r="B145" t="s">
        <v>19802</v>
      </c>
      <c r="C145">
        <v>99.33</v>
      </c>
    </row>
    <row r="146" spans="1:3" x14ac:dyDescent="0.35">
      <c r="A146" t="s">
        <v>19803</v>
      </c>
      <c r="B146" t="s">
        <v>19804</v>
      </c>
      <c r="C146">
        <v>100.15</v>
      </c>
    </row>
    <row r="147" spans="1:3" x14ac:dyDescent="0.35">
      <c r="A147" t="s">
        <v>19805</v>
      </c>
      <c r="B147" t="s">
        <v>19806</v>
      </c>
      <c r="C147">
        <v>95.11</v>
      </c>
    </row>
    <row r="148" spans="1:3" x14ac:dyDescent="0.35">
      <c r="A148" t="s">
        <v>19807</v>
      </c>
      <c r="B148" t="s">
        <v>19808</v>
      </c>
      <c r="C148">
        <v>99.45</v>
      </c>
    </row>
    <row r="149" spans="1:3" x14ac:dyDescent="0.35">
      <c r="A149" t="s">
        <v>19809</v>
      </c>
      <c r="B149" t="s">
        <v>19810</v>
      </c>
      <c r="C149">
        <v>100.02</v>
      </c>
    </row>
    <row r="150" spans="1:3" x14ac:dyDescent="0.35">
      <c r="A150" t="s">
        <v>19809</v>
      </c>
      <c r="B150" t="s">
        <v>19811</v>
      </c>
      <c r="C150">
        <v>99.94</v>
      </c>
    </row>
    <row r="151" spans="1:3" x14ac:dyDescent="0.35">
      <c r="A151" t="s">
        <v>19812</v>
      </c>
      <c r="B151" t="s">
        <v>19813</v>
      </c>
      <c r="C151">
        <v>99.41</v>
      </c>
    </row>
    <row r="152" spans="1:3" x14ac:dyDescent="0.35">
      <c r="A152" t="s">
        <v>19814</v>
      </c>
      <c r="B152" t="s">
        <v>19815</v>
      </c>
      <c r="C152">
        <v>98.86</v>
      </c>
    </row>
    <row r="153" spans="1:3" x14ac:dyDescent="0.35">
      <c r="A153" t="s">
        <v>19816</v>
      </c>
      <c r="B153" t="s">
        <v>19817</v>
      </c>
      <c r="C153">
        <v>99.46</v>
      </c>
    </row>
    <row r="154" spans="1:3" x14ac:dyDescent="0.35">
      <c r="A154" t="s">
        <v>19818</v>
      </c>
      <c r="B154" t="s">
        <v>19819</v>
      </c>
      <c r="C154">
        <v>98.46</v>
      </c>
    </row>
    <row r="155" spans="1:3" x14ac:dyDescent="0.35">
      <c r="A155" t="s">
        <v>19820</v>
      </c>
      <c r="B155" t="s">
        <v>19821</v>
      </c>
      <c r="C155">
        <v>97.39</v>
      </c>
    </row>
    <row r="156" spans="1:3" x14ac:dyDescent="0.35">
      <c r="A156" t="s">
        <v>19820</v>
      </c>
      <c r="B156" t="s">
        <v>19822</v>
      </c>
      <c r="C156">
        <v>97.74</v>
      </c>
    </row>
    <row r="157" spans="1:3" x14ac:dyDescent="0.35">
      <c r="A157" t="s">
        <v>19823</v>
      </c>
      <c r="B157" t="s">
        <v>19824</v>
      </c>
      <c r="C157">
        <v>98.7</v>
      </c>
    </row>
    <row r="158" spans="1:3" x14ac:dyDescent="0.35">
      <c r="A158" t="s">
        <v>19825</v>
      </c>
      <c r="B158" t="s">
        <v>19826</v>
      </c>
      <c r="C158">
        <v>99.87</v>
      </c>
    </row>
    <row r="159" spans="1:3" x14ac:dyDescent="0.35">
      <c r="A159" t="s">
        <v>19825</v>
      </c>
      <c r="B159" t="s">
        <v>19827</v>
      </c>
      <c r="C159">
        <v>99.93</v>
      </c>
    </row>
    <row r="160" spans="1:3" x14ac:dyDescent="0.35">
      <c r="A160" t="s">
        <v>19828</v>
      </c>
      <c r="B160" t="s">
        <v>19829</v>
      </c>
      <c r="C160">
        <v>99.51</v>
      </c>
    </row>
    <row r="161" spans="1:3" x14ac:dyDescent="0.35">
      <c r="A161" t="s">
        <v>19830</v>
      </c>
      <c r="B161" t="s">
        <v>19831</v>
      </c>
      <c r="C161">
        <v>99.13</v>
      </c>
    </row>
    <row r="162" spans="1:3" x14ac:dyDescent="0.35">
      <c r="A162" t="s">
        <v>19832</v>
      </c>
      <c r="B162" t="s">
        <v>19833</v>
      </c>
      <c r="C162">
        <v>99.75</v>
      </c>
    </row>
    <row r="163" spans="1:3" x14ac:dyDescent="0.35">
      <c r="A163" t="s">
        <v>19834</v>
      </c>
      <c r="B163" t="s">
        <v>19835</v>
      </c>
      <c r="C163">
        <v>100</v>
      </c>
    </row>
    <row r="164" spans="1:3" x14ac:dyDescent="0.35">
      <c r="A164" t="s">
        <v>19836</v>
      </c>
      <c r="B164" t="s">
        <v>19837</v>
      </c>
      <c r="C164">
        <v>100</v>
      </c>
    </row>
    <row r="165" spans="1:3" x14ac:dyDescent="0.35">
      <c r="A165" t="s">
        <v>19838</v>
      </c>
      <c r="B165" t="s">
        <v>19839</v>
      </c>
      <c r="C165">
        <v>100.02</v>
      </c>
    </row>
    <row r="166" spans="1:3" x14ac:dyDescent="0.35">
      <c r="A166" t="s">
        <v>19840</v>
      </c>
      <c r="B166" t="s">
        <v>19841</v>
      </c>
      <c r="C166">
        <v>100.03</v>
      </c>
    </row>
    <row r="167" spans="1:3" x14ac:dyDescent="0.35">
      <c r="A167" t="s">
        <v>19842</v>
      </c>
      <c r="B167" t="s">
        <v>19843</v>
      </c>
      <c r="C167">
        <v>90.52</v>
      </c>
    </row>
    <row r="168" spans="1:3" x14ac:dyDescent="0.35">
      <c r="A168" t="s">
        <v>19844</v>
      </c>
      <c r="B168" t="s">
        <v>19845</v>
      </c>
      <c r="C168">
        <v>1</v>
      </c>
    </row>
    <row r="169" spans="1:3" x14ac:dyDescent="0.35">
      <c r="A169" t="s">
        <v>19846</v>
      </c>
      <c r="B169" t="s">
        <v>19847</v>
      </c>
      <c r="C169">
        <v>80.62</v>
      </c>
    </row>
    <row r="170" spans="1:3" x14ac:dyDescent="0.35">
      <c r="A170" t="s">
        <v>19848</v>
      </c>
      <c r="B170" t="s">
        <v>19849</v>
      </c>
      <c r="C170">
        <v>95.84</v>
      </c>
    </row>
    <row r="171" spans="1:3" x14ac:dyDescent="0.35">
      <c r="A171" t="s">
        <v>19850</v>
      </c>
      <c r="B171" t="s">
        <v>19851</v>
      </c>
      <c r="C171">
        <v>90.81</v>
      </c>
    </row>
    <row r="172" spans="1:3" x14ac:dyDescent="0.35">
      <c r="A172" t="s">
        <v>19852</v>
      </c>
      <c r="B172" t="s">
        <v>19853</v>
      </c>
      <c r="C172">
        <v>78.16</v>
      </c>
    </row>
    <row r="173" spans="1:3" x14ac:dyDescent="0.35">
      <c r="A173" t="s">
        <v>19854</v>
      </c>
      <c r="B173" t="s">
        <v>19855</v>
      </c>
      <c r="C173">
        <v>91.11</v>
      </c>
    </row>
    <row r="174" spans="1:3" x14ac:dyDescent="0.35">
      <c r="A174" t="s">
        <v>19856</v>
      </c>
      <c r="B174" t="s">
        <v>19857</v>
      </c>
      <c r="C174">
        <v>95</v>
      </c>
    </row>
    <row r="175" spans="1:3" x14ac:dyDescent="0.35">
      <c r="A175" t="s">
        <v>19858</v>
      </c>
      <c r="B175" t="s">
        <v>19859</v>
      </c>
      <c r="C175">
        <v>99.03</v>
      </c>
    </row>
    <row r="176" spans="1:3" x14ac:dyDescent="0.35">
      <c r="A176" t="s">
        <v>19860</v>
      </c>
      <c r="B176" t="s">
        <v>19861</v>
      </c>
      <c r="C176">
        <v>100.06</v>
      </c>
    </row>
    <row r="177" spans="1:3" x14ac:dyDescent="0.35">
      <c r="A177" t="s">
        <v>19862</v>
      </c>
      <c r="B177" t="s">
        <v>19863</v>
      </c>
      <c r="C177">
        <v>99.72</v>
      </c>
    </row>
    <row r="178" spans="1:3" x14ac:dyDescent="0.35">
      <c r="A178" t="s">
        <v>19864</v>
      </c>
      <c r="B178" t="s">
        <v>19865</v>
      </c>
      <c r="C178">
        <v>97.73</v>
      </c>
    </row>
    <row r="179" spans="1:3" x14ac:dyDescent="0.35">
      <c r="A179" t="s">
        <v>19866</v>
      </c>
      <c r="B179" t="s">
        <v>19867</v>
      </c>
      <c r="C179">
        <v>99.64</v>
      </c>
    </row>
    <row r="180" spans="1:3" x14ac:dyDescent="0.35">
      <c r="A180" t="s">
        <v>19868</v>
      </c>
      <c r="B180" t="s">
        <v>19869</v>
      </c>
      <c r="C180">
        <v>99.19</v>
      </c>
    </row>
    <row r="181" spans="1:3" x14ac:dyDescent="0.35">
      <c r="A181" t="s">
        <v>19870</v>
      </c>
      <c r="B181" t="s">
        <v>19871</v>
      </c>
      <c r="C181">
        <v>100.33</v>
      </c>
    </row>
    <row r="182" spans="1:3" x14ac:dyDescent="0.35">
      <c r="A182" t="s">
        <v>19872</v>
      </c>
      <c r="B182" t="s">
        <v>19873</v>
      </c>
      <c r="C182">
        <v>99.9</v>
      </c>
    </row>
    <row r="183" spans="1:3" x14ac:dyDescent="0.35">
      <c r="A183" t="s">
        <v>19874</v>
      </c>
      <c r="B183" t="s">
        <v>19875</v>
      </c>
      <c r="C183">
        <v>99.3</v>
      </c>
    </row>
    <row r="184" spans="1:3" x14ac:dyDescent="0.35">
      <c r="A184" t="s">
        <v>19876</v>
      </c>
      <c r="B184" t="s">
        <v>19877</v>
      </c>
      <c r="C184">
        <v>98.48</v>
      </c>
    </row>
    <row r="185" spans="1:3" x14ac:dyDescent="0.35">
      <c r="A185" t="s">
        <v>19878</v>
      </c>
      <c r="B185" t="s">
        <v>19879</v>
      </c>
      <c r="C185">
        <v>98.27</v>
      </c>
    </row>
    <row r="186" spans="1:3" x14ac:dyDescent="0.35">
      <c r="A186" t="s">
        <v>19878</v>
      </c>
      <c r="B186" t="s">
        <v>19880</v>
      </c>
      <c r="C186">
        <v>98.52</v>
      </c>
    </row>
    <row r="187" spans="1:3" x14ac:dyDescent="0.35">
      <c r="A187" t="s">
        <v>19881</v>
      </c>
      <c r="B187" t="s">
        <v>19882</v>
      </c>
      <c r="C187">
        <v>96</v>
      </c>
    </row>
    <row r="188" spans="1:3" x14ac:dyDescent="0.35">
      <c r="A188" t="s">
        <v>19883</v>
      </c>
      <c r="B188" t="s">
        <v>19884</v>
      </c>
      <c r="C188">
        <v>99.11</v>
      </c>
    </row>
    <row r="189" spans="1:3" x14ac:dyDescent="0.35">
      <c r="A189" t="s">
        <v>19885</v>
      </c>
      <c r="B189" t="s">
        <v>19886</v>
      </c>
      <c r="C189">
        <v>100.9</v>
      </c>
    </row>
    <row r="190" spans="1:3" x14ac:dyDescent="0.35">
      <c r="A190" t="s">
        <v>19887</v>
      </c>
      <c r="B190" t="s">
        <v>19888</v>
      </c>
      <c r="C190">
        <v>99.93</v>
      </c>
    </row>
    <row r="191" spans="1:3" x14ac:dyDescent="0.35">
      <c r="A191" t="s">
        <v>19889</v>
      </c>
      <c r="B191" t="s">
        <v>19890</v>
      </c>
      <c r="C191">
        <v>99.48</v>
      </c>
    </row>
    <row r="192" spans="1:3" x14ac:dyDescent="0.35">
      <c r="A192" t="s">
        <v>19891</v>
      </c>
      <c r="B192" t="s">
        <v>19892</v>
      </c>
      <c r="C192">
        <v>93.8</v>
      </c>
    </row>
    <row r="193" spans="1:3" x14ac:dyDescent="0.35">
      <c r="A193" t="s">
        <v>19893</v>
      </c>
      <c r="B193" t="s">
        <v>19894</v>
      </c>
      <c r="C193">
        <v>99.42</v>
      </c>
    </row>
    <row r="194" spans="1:3" x14ac:dyDescent="0.35">
      <c r="A194" t="s">
        <v>19893</v>
      </c>
      <c r="B194" t="s">
        <v>19895</v>
      </c>
      <c r="C194">
        <v>99.69</v>
      </c>
    </row>
    <row r="195" spans="1:3" x14ac:dyDescent="0.35">
      <c r="A195" t="s">
        <v>19896</v>
      </c>
      <c r="B195" t="s">
        <v>19897</v>
      </c>
      <c r="C195">
        <v>100.08</v>
      </c>
    </row>
    <row r="196" spans="1:3" x14ac:dyDescent="0.35">
      <c r="A196" t="s">
        <v>19898</v>
      </c>
      <c r="B196" t="s">
        <v>19899</v>
      </c>
      <c r="C196">
        <v>100.01</v>
      </c>
    </row>
    <row r="197" spans="1:3" x14ac:dyDescent="0.35">
      <c r="A197" t="s">
        <v>19900</v>
      </c>
      <c r="B197" t="s">
        <v>19901</v>
      </c>
      <c r="C197">
        <v>99.97</v>
      </c>
    </row>
    <row r="198" spans="1:3" x14ac:dyDescent="0.35">
      <c r="A198" t="s">
        <v>19902</v>
      </c>
      <c r="B198" t="s">
        <v>19903</v>
      </c>
      <c r="C198">
        <v>92.59</v>
      </c>
    </row>
    <row r="199" spans="1:3" x14ac:dyDescent="0.35">
      <c r="A199" t="s">
        <v>19904</v>
      </c>
      <c r="B199" t="s">
        <v>19905</v>
      </c>
      <c r="C199">
        <v>98.36</v>
      </c>
    </row>
    <row r="200" spans="1:3" x14ac:dyDescent="0.35">
      <c r="A200" t="s">
        <v>19906</v>
      </c>
      <c r="B200" t="s">
        <v>19907</v>
      </c>
      <c r="C200">
        <v>100.99</v>
      </c>
    </row>
    <row r="201" spans="1:3" x14ac:dyDescent="0.35">
      <c r="A201" t="s">
        <v>19908</v>
      </c>
      <c r="B201" t="s">
        <v>19909</v>
      </c>
      <c r="C201">
        <v>100.8</v>
      </c>
    </row>
    <row r="202" spans="1:3" x14ac:dyDescent="0.35">
      <c r="A202" t="s">
        <v>19910</v>
      </c>
      <c r="B202" t="s">
        <v>19911</v>
      </c>
      <c r="C202">
        <v>85.92</v>
      </c>
    </row>
    <row r="203" spans="1:3" x14ac:dyDescent="0.35">
      <c r="A203" t="s">
        <v>19912</v>
      </c>
      <c r="B203" t="s">
        <v>19913</v>
      </c>
      <c r="C203">
        <v>99.06</v>
      </c>
    </row>
    <row r="204" spans="1:3" x14ac:dyDescent="0.35">
      <c r="A204" t="s">
        <v>19914</v>
      </c>
      <c r="B204" t="s">
        <v>19915</v>
      </c>
      <c r="C204">
        <v>90.31</v>
      </c>
    </row>
    <row r="205" spans="1:3" x14ac:dyDescent="0.35">
      <c r="A205" t="s">
        <v>19916</v>
      </c>
      <c r="B205" t="s">
        <v>19917</v>
      </c>
      <c r="C205">
        <v>99.33</v>
      </c>
    </row>
    <row r="206" spans="1:3" x14ac:dyDescent="0.35">
      <c r="A206" t="s">
        <v>19918</v>
      </c>
      <c r="B206" t="s">
        <v>19919</v>
      </c>
      <c r="C206">
        <v>98.88</v>
      </c>
    </row>
    <row r="207" spans="1:3" x14ac:dyDescent="0.35">
      <c r="A207" t="s">
        <v>19920</v>
      </c>
      <c r="B207" t="s">
        <v>19921</v>
      </c>
      <c r="C207">
        <v>97.94</v>
      </c>
    </row>
    <row r="208" spans="1:3" x14ac:dyDescent="0.35">
      <c r="A208" t="s">
        <v>19922</v>
      </c>
      <c r="B208" t="s">
        <v>19923</v>
      </c>
      <c r="C208">
        <v>99.93</v>
      </c>
    </row>
    <row r="209" spans="1:3" x14ac:dyDescent="0.35">
      <c r="A209" t="s">
        <v>19924</v>
      </c>
      <c r="B209" t="s">
        <v>19925</v>
      </c>
      <c r="C209">
        <v>89.05</v>
      </c>
    </row>
    <row r="210" spans="1:3" x14ac:dyDescent="0.35">
      <c r="A210" t="s">
        <v>19926</v>
      </c>
      <c r="B210" t="s">
        <v>19927</v>
      </c>
      <c r="C210">
        <v>100.04</v>
      </c>
    </row>
    <row r="211" spans="1:3" x14ac:dyDescent="0.35">
      <c r="A211" t="s">
        <v>19928</v>
      </c>
      <c r="B211" t="s">
        <v>19929</v>
      </c>
      <c r="C211">
        <v>95</v>
      </c>
    </row>
    <row r="212" spans="1:3" x14ac:dyDescent="0.35">
      <c r="A212" t="s">
        <v>19930</v>
      </c>
      <c r="B212" t="s">
        <v>19931</v>
      </c>
      <c r="C212">
        <v>97.48</v>
      </c>
    </row>
    <row r="213" spans="1:3" x14ac:dyDescent="0.35">
      <c r="A213" t="s">
        <v>19932</v>
      </c>
      <c r="B213" t="s">
        <v>19933</v>
      </c>
      <c r="C213">
        <v>99.93</v>
      </c>
    </row>
    <row r="214" spans="1:3" x14ac:dyDescent="0.35">
      <c r="A214" t="s">
        <v>19934</v>
      </c>
      <c r="B214" t="s">
        <v>19935</v>
      </c>
      <c r="C214">
        <v>96.22</v>
      </c>
    </row>
    <row r="215" spans="1:3" x14ac:dyDescent="0.35">
      <c r="A215" t="s">
        <v>19936</v>
      </c>
      <c r="B215" t="s">
        <v>19937</v>
      </c>
      <c r="C215">
        <v>96.29</v>
      </c>
    </row>
    <row r="216" spans="1:3" x14ac:dyDescent="0.35">
      <c r="A216" t="s">
        <v>19938</v>
      </c>
      <c r="B216" t="s">
        <v>19939</v>
      </c>
      <c r="C216">
        <v>100.01</v>
      </c>
    </row>
    <row r="217" spans="1:3" x14ac:dyDescent="0.35">
      <c r="A217" t="s">
        <v>19940</v>
      </c>
      <c r="B217" t="s">
        <v>19941</v>
      </c>
      <c r="C217">
        <v>100</v>
      </c>
    </row>
    <row r="218" spans="1:3" x14ac:dyDescent="0.35">
      <c r="A218" t="s">
        <v>19942</v>
      </c>
      <c r="B218" t="s">
        <v>19943</v>
      </c>
      <c r="C218">
        <v>99.9</v>
      </c>
    </row>
    <row r="219" spans="1:3" x14ac:dyDescent="0.35">
      <c r="A219" t="s">
        <v>19944</v>
      </c>
      <c r="B219" t="s">
        <v>19945</v>
      </c>
      <c r="C219">
        <v>99.78</v>
      </c>
    </row>
    <row r="220" spans="1:3" x14ac:dyDescent="0.35">
      <c r="A220" t="s">
        <v>19946</v>
      </c>
      <c r="B220" t="s">
        <v>19947</v>
      </c>
      <c r="C220">
        <v>100</v>
      </c>
    </row>
    <row r="221" spans="1:3" x14ac:dyDescent="0.35">
      <c r="A221" t="s">
        <v>19948</v>
      </c>
      <c r="B221" t="s">
        <v>19949</v>
      </c>
      <c r="C221">
        <v>99.88</v>
      </c>
    </row>
    <row r="222" spans="1:3" x14ac:dyDescent="0.35">
      <c r="A222" t="s">
        <v>19950</v>
      </c>
      <c r="B222" t="s">
        <v>19951</v>
      </c>
      <c r="C222">
        <v>95.87</v>
      </c>
    </row>
    <row r="223" spans="1:3" x14ac:dyDescent="0.35">
      <c r="A223" t="s">
        <v>19952</v>
      </c>
      <c r="B223" t="s">
        <v>19953</v>
      </c>
      <c r="C223">
        <v>97.7</v>
      </c>
    </row>
    <row r="224" spans="1:3" x14ac:dyDescent="0.35">
      <c r="A224" t="s">
        <v>19954</v>
      </c>
      <c r="B224" t="s">
        <v>19955</v>
      </c>
      <c r="C224">
        <v>96.18</v>
      </c>
    </row>
    <row r="225" spans="1:3" x14ac:dyDescent="0.35">
      <c r="A225" t="s">
        <v>19956</v>
      </c>
      <c r="B225" t="s">
        <v>19957</v>
      </c>
      <c r="C225">
        <v>99.38</v>
      </c>
    </row>
    <row r="226" spans="1:3" x14ac:dyDescent="0.35">
      <c r="A226" t="s">
        <v>19958</v>
      </c>
      <c r="B226" t="s">
        <v>19959</v>
      </c>
      <c r="C226">
        <v>93.77</v>
      </c>
    </row>
    <row r="227" spans="1:3" x14ac:dyDescent="0.35">
      <c r="A227" t="s">
        <v>19960</v>
      </c>
      <c r="B227" t="s">
        <v>19961</v>
      </c>
      <c r="C227">
        <v>99.12</v>
      </c>
    </row>
    <row r="228" spans="1:3" x14ac:dyDescent="0.35">
      <c r="A228" t="s">
        <v>19962</v>
      </c>
      <c r="B228" t="s">
        <v>19963</v>
      </c>
      <c r="C228">
        <v>100.33</v>
      </c>
    </row>
    <row r="229" spans="1:3" x14ac:dyDescent="0.35">
      <c r="A229" t="s">
        <v>19964</v>
      </c>
      <c r="B229" t="s">
        <v>19965</v>
      </c>
      <c r="C229">
        <v>99.38</v>
      </c>
    </row>
    <row r="230" spans="1:3" x14ac:dyDescent="0.35">
      <c r="A230" t="s">
        <v>19966</v>
      </c>
      <c r="B230" t="s">
        <v>19967</v>
      </c>
      <c r="C230">
        <v>99.99</v>
      </c>
    </row>
    <row r="231" spans="1:3" x14ac:dyDescent="0.35">
      <c r="A231" t="s">
        <v>19968</v>
      </c>
      <c r="B231" t="s">
        <v>19969</v>
      </c>
      <c r="C231">
        <v>94.63</v>
      </c>
    </row>
    <row r="232" spans="1:3" x14ac:dyDescent="0.35">
      <c r="A232" t="s">
        <v>19970</v>
      </c>
      <c r="B232" t="s">
        <v>19971</v>
      </c>
      <c r="C232">
        <v>95.19</v>
      </c>
    </row>
    <row r="233" spans="1:3" x14ac:dyDescent="0.35">
      <c r="A233" t="s">
        <v>19972</v>
      </c>
      <c r="B233" t="s">
        <v>19973</v>
      </c>
      <c r="C233">
        <v>102.63</v>
      </c>
    </row>
    <row r="234" spans="1:3" x14ac:dyDescent="0.35">
      <c r="A234" t="s">
        <v>19974</v>
      </c>
      <c r="B234" t="s">
        <v>19975</v>
      </c>
      <c r="C234">
        <v>101</v>
      </c>
    </row>
    <row r="235" spans="1:3" x14ac:dyDescent="0.35">
      <c r="A235" t="s">
        <v>19976</v>
      </c>
      <c r="B235" t="s">
        <v>19977</v>
      </c>
      <c r="C235">
        <v>99.92</v>
      </c>
    </row>
    <row r="236" spans="1:3" x14ac:dyDescent="0.35">
      <c r="A236" t="s">
        <v>19978</v>
      </c>
      <c r="B236" t="s">
        <v>19979</v>
      </c>
      <c r="C236">
        <v>98.94</v>
      </c>
    </row>
    <row r="237" spans="1:3" x14ac:dyDescent="0.35">
      <c r="A237" t="s">
        <v>19978</v>
      </c>
      <c r="B237" t="s">
        <v>19980</v>
      </c>
      <c r="C237">
        <v>99.76</v>
      </c>
    </row>
    <row r="238" spans="1:3" x14ac:dyDescent="0.35">
      <c r="A238" t="s">
        <v>19981</v>
      </c>
      <c r="B238" t="s">
        <v>19982</v>
      </c>
      <c r="C238">
        <v>99.17</v>
      </c>
    </row>
    <row r="239" spans="1:3" x14ac:dyDescent="0.35">
      <c r="A239" t="s">
        <v>19983</v>
      </c>
      <c r="B239" t="s">
        <v>19984</v>
      </c>
      <c r="C239">
        <v>99.97</v>
      </c>
    </row>
    <row r="240" spans="1:3" x14ac:dyDescent="0.35">
      <c r="A240" t="s">
        <v>19985</v>
      </c>
      <c r="B240" t="s">
        <v>19986</v>
      </c>
      <c r="C240">
        <v>99.88</v>
      </c>
    </row>
    <row r="241" spans="1:3" x14ac:dyDescent="0.35">
      <c r="A241" t="s">
        <v>19987</v>
      </c>
      <c r="B241" t="s">
        <v>19988</v>
      </c>
      <c r="C241">
        <v>99.91</v>
      </c>
    </row>
    <row r="242" spans="1:3" x14ac:dyDescent="0.35">
      <c r="A242" t="s">
        <v>19987</v>
      </c>
      <c r="B242" t="s">
        <v>19989</v>
      </c>
      <c r="C242">
        <v>99.92</v>
      </c>
    </row>
    <row r="243" spans="1:3" x14ac:dyDescent="0.35">
      <c r="A243" t="s">
        <v>19990</v>
      </c>
      <c r="B243" t="s">
        <v>19991</v>
      </c>
      <c r="C243">
        <v>99.64</v>
      </c>
    </row>
    <row r="244" spans="1:3" x14ac:dyDescent="0.35">
      <c r="A244" t="s">
        <v>19992</v>
      </c>
      <c r="B244" t="s">
        <v>19993</v>
      </c>
      <c r="C244">
        <v>99.66</v>
      </c>
    </row>
    <row r="245" spans="1:3" x14ac:dyDescent="0.35">
      <c r="A245" t="s">
        <v>19992</v>
      </c>
      <c r="B245" t="s">
        <v>19994</v>
      </c>
      <c r="C245">
        <v>99.65</v>
      </c>
    </row>
    <row r="246" spans="1:3" x14ac:dyDescent="0.35">
      <c r="A246" t="s">
        <v>19992</v>
      </c>
      <c r="B246" t="s">
        <v>19995</v>
      </c>
      <c r="C246">
        <v>99.74</v>
      </c>
    </row>
    <row r="247" spans="1:3" x14ac:dyDescent="0.35">
      <c r="A247" t="s">
        <v>19996</v>
      </c>
      <c r="B247" t="s">
        <v>19997</v>
      </c>
      <c r="C247">
        <v>99.64</v>
      </c>
    </row>
    <row r="248" spans="1:3" x14ac:dyDescent="0.35">
      <c r="A248" t="s">
        <v>19996</v>
      </c>
      <c r="B248" t="s">
        <v>19998</v>
      </c>
      <c r="C248">
        <v>99.35</v>
      </c>
    </row>
    <row r="249" spans="1:3" x14ac:dyDescent="0.35">
      <c r="A249" t="s">
        <v>19999</v>
      </c>
      <c r="B249" t="s">
        <v>20000</v>
      </c>
      <c r="C249">
        <v>99.61</v>
      </c>
    </row>
    <row r="250" spans="1:3" x14ac:dyDescent="0.35">
      <c r="A250" t="s">
        <v>20001</v>
      </c>
      <c r="B250" t="s">
        <v>20002</v>
      </c>
      <c r="C250">
        <v>99.58</v>
      </c>
    </row>
    <row r="251" spans="1:3" x14ac:dyDescent="0.35">
      <c r="A251" t="s">
        <v>20003</v>
      </c>
      <c r="B251" t="s">
        <v>20004</v>
      </c>
      <c r="C251">
        <v>100.01</v>
      </c>
    </row>
    <row r="252" spans="1:3" x14ac:dyDescent="0.35">
      <c r="A252" t="s">
        <v>20005</v>
      </c>
      <c r="B252" t="s">
        <v>20006</v>
      </c>
      <c r="C252">
        <v>100.03</v>
      </c>
    </row>
    <row r="253" spans="1:3" x14ac:dyDescent="0.35">
      <c r="A253" t="s">
        <v>20007</v>
      </c>
      <c r="B253" t="s">
        <v>20008</v>
      </c>
      <c r="C253">
        <v>94.01</v>
      </c>
    </row>
    <row r="254" spans="1:3" x14ac:dyDescent="0.35">
      <c r="A254" t="s">
        <v>20009</v>
      </c>
      <c r="B254" t="s">
        <v>20010</v>
      </c>
      <c r="C254">
        <v>97.75</v>
      </c>
    </row>
    <row r="255" spans="1:3" x14ac:dyDescent="0.35">
      <c r="A255" t="s">
        <v>20011</v>
      </c>
      <c r="B255" t="s">
        <v>20012</v>
      </c>
      <c r="C255">
        <v>100.16</v>
      </c>
    </row>
    <row r="256" spans="1:3" x14ac:dyDescent="0.35">
      <c r="A256" t="s">
        <v>20011</v>
      </c>
      <c r="B256" t="s">
        <v>20013</v>
      </c>
      <c r="C256">
        <v>100.01</v>
      </c>
    </row>
    <row r="257" spans="1:3" x14ac:dyDescent="0.35">
      <c r="A257" t="s">
        <v>20014</v>
      </c>
      <c r="B257" t="s">
        <v>20015</v>
      </c>
      <c r="C257">
        <v>100.17</v>
      </c>
    </row>
    <row r="258" spans="1:3" x14ac:dyDescent="0.35">
      <c r="A258" t="s">
        <v>20016</v>
      </c>
      <c r="B258" t="s">
        <v>20017</v>
      </c>
      <c r="C258">
        <v>100.06</v>
      </c>
    </row>
    <row r="259" spans="1:3" x14ac:dyDescent="0.35">
      <c r="A259" t="s">
        <v>20018</v>
      </c>
      <c r="B259" t="s">
        <v>20019</v>
      </c>
      <c r="C259">
        <v>99.33</v>
      </c>
    </row>
    <row r="260" spans="1:3" x14ac:dyDescent="0.35">
      <c r="A260" t="s">
        <v>20020</v>
      </c>
      <c r="B260" t="s">
        <v>20021</v>
      </c>
      <c r="C260">
        <v>99.41</v>
      </c>
    </row>
    <row r="261" spans="1:3" x14ac:dyDescent="0.35">
      <c r="A261" t="s">
        <v>20020</v>
      </c>
      <c r="B261" t="s">
        <v>20022</v>
      </c>
      <c r="C261">
        <v>99.53</v>
      </c>
    </row>
    <row r="262" spans="1:3" x14ac:dyDescent="0.35">
      <c r="A262" t="s">
        <v>20023</v>
      </c>
      <c r="B262" t="s">
        <v>20024</v>
      </c>
      <c r="C262">
        <v>98.46</v>
      </c>
    </row>
    <row r="263" spans="1:3" x14ac:dyDescent="0.35">
      <c r="A263" t="s">
        <v>20023</v>
      </c>
      <c r="B263" t="s">
        <v>20025</v>
      </c>
      <c r="C263">
        <v>97.95</v>
      </c>
    </row>
    <row r="264" spans="1:3" x14ac:dyDescent="0.35">
      <c r="A264" t="s">
        <v>20026</v>
      </c>
      <c r="B264" t="s">
        <v>20027</v>
      </c>
      <c r="C264">
        <v>102.03</v>
      </c>
    </row>
    <row r="265" spans="1:3" x14ac:dyDescent="0.35">
      <c r="A265" t="s">
        <v>20028</v>
      </c>
      <c r="B265" t="s">
        <v>20029</v>
      </c>
      <c r="C265">
        <v>100.03</v>
      </c>
    </row>
    <row r="266" spans="1:3" x14ac:dyDescent="0.35">
      <c r="A266" t="s">
        <v>20030</v>
      </c>
      <c r="B266" t="s">
        <v>20031</v>
      </c>
      <c r="C266">
        <v>100.03</v>
      </c>
    </row>
    <row r="267" spans="1:3" x14ac:dyDescent="0.35">
      <c r="A267" t="s">
        <v>20032</v>
      </c>
      <c r="B267" t="s">
        <v>20033</v>
      </c>
      <c r="C267">
        <v>99.9</v>
      </c>
    </row>
    <row r="268" spans="1:3" x14ac:dyDescent="0.35">
      <c r="A268" t="s">
        <v>20034</v>
      </c>
      <c r="B268" t="s">
        <v>20035</v>
      </c>
      <c r="C268">
        <v>94.35</v>
      </c>
    </row>
    <row r="269" spans="1:3" x14ac:dyDescent="0.35">
      <c r="A269" t="s">
        <v>20036</v>
      </c>
      <c r="B269" t="s">
        <v>20037</v>
      </c>
      <c r="C269">
        <v>96.75</v>
      </c>
    </row>
    <row r="270" spans="1:3" x14ac:dyDescent="0.35">
      <c r="A270" t="s">
        <v>20038</v>
      </c>
      <c r="B270" t="s">
        <v>20039</v>
      </c>
      <c r="C270">
        <v>97.92</v>
      </c>
    </row>
    <row r="271" spans="1:3" x14ac:dyDescent="0.35">
      <c r="A271" t="s">
        <v>20040</v>
      </c>
      <c r="B271" t="s">
        <v>20041</v>
      </c>
      <c r="C271">
        <v>88.8</v>
      </c>
    </row>
    <row r="272" spans="1:3" x14ac:dyDescent="0.35">
      <c r="A272" t="s">
        <v>20042</v>
      </c>
      <c r="B272" t="s">
        <v>20043</v>
      </c>
      <c r="C272">
        <v>100</v>
      </c>
    </row>
    <row r="273" spans="1:3" x14ac:dyDescent="0.35">
      <c r="A273" t="s">
        <v>20044</v>
      </c>
      <c r="B273" t="s">
        <v>20045</v>
      </c>
      <c r="C273">
        <v>99.95</v>
      </c>
    </row>
    <row r="274" spans="1:3" x14ac:dyDescent="0.35">
      <c r="A274" t="s">
        <v>20046</v>
      </c>
      <c r="B274" t="s">
        <v>20047</v>
      </c>
      <c r="C274">
        <v>99.28</v>
      </c>
    </row>
    <row r="275" spans="1:3" x14ac:dyDescent="0.35">
      <c r="A275" t="s">
        <v>20048</v>
      </c>
      <c r="B275" t="s">
        <v>20049</v>
      </c>
      <c r="C275">
        <v>99.08</v>
      </c>
    </row>
    <row r="276" spans="1:3" x14ac:dyDescent="0.35">
      <c r="A276" t="s">
        <v>20050</v>
      </c>
      <c r="B276" t="s">
        <v>20051</v>
      </c>
      <c r="C276">
        <v>100.91</v>
      </c>
    </row>
    <row r="277" spans="1:3" x14ac:dyDescent="0.35">
      <c r="A277" t="s">
        <v>20052</v>
      </c>
      <c r="B277" t="s">
        <v>20053</v>
      </c>
      <c r="C277">
        <v>99.2</v>
      </c>
    </row>
    <row r="278" spans="1:3" x14ac:dyDescent="0.35">
      <c r="A278" t="s">
        <v>20054</v>
      </c>
      <c r="B278" t="s">
        <v>20055</v>
      </c>
      <c r="C278">
        <v>98.61</v>
      </c>
    </row>
    <row r="279" spans="1:3" x14ac:dyDescent="0.35">
      <c r="A279" t="s">
        <v>20056</v>
      </c>
      <c r="B279" t="s">
        <v>20057</v>
      </c>
      <c r="C279">
        <v>100.17</v>
      </c>
    </row>
    <row r="280" spans="1:3" x14ac:dyDescent="0.35">
      <c r="A280" t="s">
        <v>20058</v>
      </c>
      <c r="B280" t="s">
        <v>20059</v>
      </c>
      <c r="C280">
        <v>100.47</v>
      </c>
    </row>
    <row r="281" spans="1:3" x14ac:dyDescent="0.35">
      <c r="A281" t="s">
        <v>20060</v>
      </c>
      <c r="B281" t="s">
        <v>20061</v>
      </c>
      <c r="C281">
        <v>99.75</v>
      </c>
    </row>
    <row r="282" spans="1:3" x14ac:dyDescent="0.35">
      <c r="A282" t="s">
        <v>20062</v>
      </c>
      <c r="B282" t="s">
        <v>20063</v>
      </c>
      <c r="C282">
        <v>94.88</v>
      </c>
    </row>
    <row r="283" spans="1:3" x14ac:dyDescent="0.35">
      <c r="A283" t="s">
        <v>20064</v>
      </c>
      <c r="B283" t="s">
        <v>20065</v>
      </c>
      <c r="C283">
        <v>96.91</v>
      </c>
    </row>
    <row r="284" spans="1:3" x14ac:dyDescent="0.35">
      <c r="A284" t="s">
        <v>20066</v>
      </c>
      <c r="B284" t="s">
        <v>20067</v>
      </c>
      <c r="C284">
        <v>98.37</v>
      </c>
    </row>
    <row r="285" spans="1:3" x14ac:dyDescent="0.35">
      <c r="A285" t="s">
        <v>20068</v>
      </c>
      <c r="B285" t="s">
        <v>20069</v>
      </c>
      <c r="C285">
        <v>100.05</v>
      </c>
    </row>
    <row r="286" spans="1:3" x14ac:dyDescent="0.35">
      <c r="A286" t="s">
        <v>20070</v>
      </c>
      <c r="B286" t="s">
        <v>20071</v>
      </c>
      <c r="C286">
        <v>99.89</v>
      </c>
    </row>
    <row r="287" spans="1:3" x14ac:dyDescent="0.35">
      <c r="A287" t="s">
        <v>20072</v>
      </c>
      <c r="B287" t="s">
        <v>20073</v>
      </c>
      <c r="C287">
        <v>98.79</v>
      </c>
    </row>
    <row r="288" spans="1:3" x14ac:dyDescent="0.35">
      <c r="A288" t="s">
        <v>20072</v>
      </c>
      <c r="B288" t="s">
        <v>20074</v>
      </c>
      <c r="C288">
        <v>99.05</v>
      </c>
    </row>
    <row r="289" spans="1:3" x14ac:dyDescent="0.35">
      <c r="A289" t="s">
        <v>20075</v>
      </c>
      <c r="B289" t="s">
        <v>20076</v>
      </c>
      <c r="C289">
        <v>90.3</v>
      </c>
    </row>
    <row r="290" spans="1:3" x14ac:dyDescent="0.35">
      <c r="A290" t="s">
        <v>20077</v>
      </c>
      <c r="B290" t="s">
        <v>20078</v>
      </c>
      <c r="C290">
        <v>90.38</v>
      </c>
    </row>
    <row r="291" spans="1:3" x14ac:dyDescent="0.35">
      <c r="A291" t="s">
        <v>20079</v>
      </c>
      <c r="B291" t="s">
        <v>20080</v>
      </c>
      <c r="C291">
        <v>99.52</v>
      </c>
    </row>
    <row r="292" spans="1:3" x14ac:dyDescent="0.35">
      <c r="A292" t="s">
        <v>20081</v>
      </c>
      <c r="B292" t="s">
        <v>20082</v>
      </c>
      <c r="C292">
        <v>101.29</v>
      </c>
    </row>
    <row r="293" spans="1:3" x14ac:dyDescent="0.35">
      <c r="A293" t="s">
        <v>20083</v>
      </c>
      <c r="B293" t="s">
        <v>20084</v>
      </c>
      <c r="C293">
        <v>100.51</v>
      </c>
    </row>
    <row r="294" spans="1:3" x14ac:dyDescent="0.35">
      <c r="A294" t="s">
        <v>20085</v>
      </c>
      <c r="B294" t="s">
        <v>20086</v>
      </c>
      <c r="C294">
        <v>97.22</v>
      </c>
    </row>
    <row r="295" spans="1:3" x14ac:dyDescent="0.35">
      <c r="A295" t="s">
        <v>20087</v>
      </c>
      <c r="B295" t="s">
        <v>20088</v>
      </c>
      <c r="C295">
        <v>97.51</v>
      </c>
    </row>
    <row r="296" spans="1:3" x14ac:dyDescent="0.35">
      <c r="A296" t="s">
        <v>20089</v>
      </c>
      <c r="B296" t="s">
        <v>20090</v>
      </c>
      <c r="C296">
        <v>82.83</v>
      </c>
    </row>
    <row r="297" spans="1:3" x14ac:dyDescent="0.35">
      <c r="A297" t="s">
        <v>20091</v>
      </c>
      <c r="B297" t="s">
        <v>20092</v>
      </c>
      <c r="C297">
        <v>6</v>
      </c>
    </row>
    <row r="298" spans="1:3" x14ac:dyDescent="0.35">
      <c r="A298" t="s">
        <v>20093</v>
      </c>
      <c r="B298" t="s">
        <v>20094</v>
      </c>
      <c r="C298">
        <v>100.03</v>
      </c>
    </row>
    <row r="299" spans="1:3" x14ac:dyDescent="0.35">
      <c r="A299" t="s">
        <v>20095</v>
      </c>
      <c r="B299" t="s">
        <v>20096</v>
      </c>
      <c r="C299">
        <v>99.38</v>
      </c>
    </row>
    <row r="300" spans="1:3" x14ac:dyDescent="0.35">
      <c r="A300" t="s">
        <v>20097</v>
      </c>
      <c r="B300" t="s">
        <v>20098</v>
      </c>
      <c r="C300">
        <v>98.81</v>
      </c>
    </row>
    <row r="301" spans="1:3" x14ac:dyDescent="0.35">
      <c r="A301" t="s">
        <v>20099</v>
      </c>
      <c r="B301" t="s">
        <v>20100</v>
      </c>
      <c r="C301">
        <v>98.81</v>
      </c>
    </row>
    <row r="302" spans="1:3" x14ac:dyDescent="0.35">
      <c r="A302" t="s">
        <v>20101</v>
      </c>
      <c r="B302" t="s">
        <v>20102</v>
      </c>
      <c r="C302">
        <v>100.5</v>
      </c>
    </row>
    <row r="303" spans="1:3" x14ac:dyDescent="0.35">
      <c r="A303" t="s">
        <v>20103</v>
      </c>
      <c r="B303" t="s">
        <v>20104</v>
      </c>
      <c r="C303">
        <v>93.4</v>
      </c>
    </row>
    <row r="304" spans="1:3" x14ac:dyDescent="0.35">
      <c r="A304" t="s">
        <v>20105</v>
      </c>
      <c r="B304" t="s">
        <v>20106</v>
      </c>
      <c r="C304">
        <v>96.38</v>
      </c>
    </row>
    <row r="305" spans="1:3" x14ac:dyDescent="0.35">
      <c r="A305" t="s">
        <v>20107</v>
      </c>
      <c r="B305" t="s">
        <v>20108</v>
      </c>
      <c r="C305">
        <v>97.13</v>
      </c>
    </row>
    <row r="306" spans="1:3" x14ac:dyDescent="0.35">
      <c r="A306" t="s">
        <v>20109</v>
      </c>
      <c r="B306" t="s">
        <v>20110</v>
      </c>
      <c r="C306">
        <v>99.83</v>
      </c>
    </row>
    <row r="307" spans="1:3" x14ac:dyDescent="0.35">
      <c r="A307" t="s">
        <v>20111</v>
      </c>
      <c r="B307" t="s">
        <v>20112</v>
      </c>
      <c r="C307">
        <v>100</v>
      </c>
    </row>
    <row r="308" spans="1:3" x14ac:dyDescent="0.35">
      <c r="A308" t="s">
        <v>20113</v>
      </c>
      <c r="B308" t="s">
        <v>20114</v>
      </c>
      <c r="C308">
        <v>100.01</v>
      </c>
    </row>
    <row r="309" spans="1:3" x14ac:dyDescent="0.35">
      <c r="A309" t="s">
        <v>20115</v>
      </c>
      <c r="B309" t="s">
        <v>20116</v>
      </c>
      <c r="C309">
        <v>100.03</v>
      </c>
    </row>
    <row r="310" spans="1:3" x14ac:dyDescent="0.35">
      <c r="A310" t="s">
        <v>20117</v>
      </c>
      <c r="B310" t="s">
        <v>20118</v>
      </c>
      <c r="C310">
        <v>100.03</v>
      </c>
    </row>
    <row r="311" spans="1:3" x14ac:dyDescent="0.35">
      <c r="A311" t="s">
        <v>20119</v>
      </c>
      <c r="B311" t="s">
        <v>20120</v>
      </c>
      <c r="C311">
        <v>100.02</v>
      </c>
    </row>
    <row r="312" spans="1:3" x14ac:dyDescent="0.35">
      <c r="A312" t="s">
        <v>20121</v>
      </c>
      <c r="B312" t="s">
        <v>20122</v>
      </c>
      <c r="C312">
        <v>100.04</v>
      </c>
    </row>
    <row r="313" spans="1:3" x14ac:dyDescent="0.35">
      <c r="A313" t="s">
        <v>20123</v>
      </c>
      <c r="B313" t="s">
        <v>20124</v>
      </c>
      <c r="C313">
        <v>99.97</v>
      </c>
    </row>
    <row r="314" spans="1:3" x14ac:dyDescent="0.35">
      <c r="A314" t="s">
        <v>20125</v>
      </c>
      <c r="B314" t="s">
        <v>20126</v>
      </c>
      <c r="C314">
        <v>100.01</v>
      </c>
    </row>
    <row r="315" spans="1:3" x14ac:dyDescent="0.35">
      <c r="A315" t="s">
        <v>20127</v>
      </c>
      <c r="B315" t="s">
        <v>20128</v>
      </c>
      <c r="C315">
        <v>100.04</v>
      </c>
    </row>
    <row r="316" spans="1:3" x14ac:dyDescent="0.35">
      <c r="A316" t="s">
        <v>20129</v>
      </c>
      <c r="B316" t="s">
        <v>20130</v>
      </c>
      <c r="C316">
        <v>100.31</v>
      </c>
    </row>
    <row r="317" spans="1:3" x14ac:dyDescent="0.35">
      <c r="A317" t="s">
        <v>20131</v>
      </c>
      <c r="B317" t="s">
        <v>20132</v>
      </c>
      <c r="C317">
        <v>90.05</v>
      </c>
    </row>
    <row r="318" spans="1:3" x14ac:dyDescent="0.35">
      <c r="A318" t="s">
        <v>20133</v>
      </c>
      <c r="B318" t="s">
        <v>20134</v>
      </c>
      <c r="C318">
        <v>97.15</v>
      </c>
    </row>
    <row r="319" spans="1:3" x14ac:dyDescent="0.35">
      <c r="A319" t="s">
        <v>20135</v>
      </c>
      <c r="B319" t="s">
        <v>20136</v>
      </c>
      <c r="C319">
        <v>98.17</v>
      </c>
    </row>
    <row r="320" spans="1:3" x14ac:dyDescent="0.35">
      <c r="A320" t="s">
        <v>20135</v>
      </c>
      <c r="B320" t="s">
        <v>20137</v>
      </c>
      <c r="C320">
        <v>96.42</v>
      </c>
    </row>
    <row r="321" spans="1:3" x14ac:dyDescent="0.35">
      <c r="A321" t="s">
        <v>20138</v>
      </c>
      <c r="B321" t="s">
        <v>20139</v>
      </c>
      <c r="C321">
        <v>99.93</v>
      </c>
    </row>
    <row r="322" spans="1:3" x14ac:dyDescent="0.35">
      <c r="A322" t="s">
        <v>20140</v>
      </c>
      <c r="B322" t="s">
        <v>20141</v>
      </c>
      <c r="C322">
        <v>100.04</v>
      </c>
    </row>
    <row r="323" spans="1:3" x14ac:dyDescent="0.35">
      <c r="A323" t="s">
        <v>20142</v>
      </c>
      <c r="B323" t="s">
        <v>20143</v>
      </c>
      <c r="C323">
        <v>99.04</v>
      </c>
    </row>
    <row r="324" spans="1:3" x14ac:dyDescent="0.35">
      <c r="A324" t="s">
        <v>20144</v>
      </c>
      <c r="B324" t="s">
        <v>20145</v>
      </c>
      <c r="C324">
        <v>100.04</v>
      </c>
    </row>
    <row r="325" spans="1:3" x14ac:dyDescent="0.35">
      <c r="A325" t="s">
        <v>20146</v>
      </c>
      <c r="B325" t="s">
        <v>20147</v>
      </c>
      <c r="C325">
        <v>99.63</v>
      </c>
    </row>
    <row r="326" spans="1:3" x14ac:dyDescent="0.35">
      <c r="A326" t="s">
        <v>20146</v>
      </c>
      <c r="B326" t="s">
        <v>20148</v>
      </c>
      <c r="C326">
        <v>99.8</v>
      </c>
    </row>
    <row r="327" spans="1:3" x14ac:dyDescent="0.35">
      <c r="A327" t="s">
        <v>20149</v>
      </c>
      <c r="B327" t="s">
        <v>20150</v>
      </c>
      <c r="C327">
        <v>98.68</v>
      </c>
    </row>
    <row r="328" spans="1:3" x14ac:dyDescent="0.35">
      <c r="A328" t="s">
        <v>20149</v>
      </c>
      <c r="B328" t="s">
        <v>20151</v>
      </c>
      <c r="C328">
        <v>98.33</v>
      </c>
    </row>
    <row r="329" spans="1:3" x14ac:dyDescent="0.35">
      <c r="A329" t="s">
        <v>20152</v>
      </c>
      <c r="B329" t="s">
        <v>20153</v>
      </c>
      <c r="C329">
        <v>97.36</v>
      </c>
    </row>
    <row r="330" spans="1:3" x14ac:dyDescent="0.35">
      <c r="A330" t="s">
        <v>20154</v>
      </c>
      <c r="B330" t="s">
        <v>20155</v>
      </c>
      <c r="C330">
        <v>97.55</v>
      </c>
    </row>
    <row r="331" spans="1:3" x14ac:dyDescent="0.35">
      <c r="A331" t="s">
        <v>20156</v>
      </c>
      <c r="B331" t="s">
        <v>20157</v>
      </c>
      <c r="C331">
        <v>99.1</v>
      </c>
    </row>
    <row r="332" spans="1:3" x14ac:dyDescent="0.35">
      <c r="A332" t="s">
        <v>20158</v>
      </c>
      <c r="B332" t="s">
        <v>20159</v>
      </c>
      <c r="C332">
        <v>98.02</v>
      </c>
    </row>
    <row r="333" spans="1:3" x14ac:dyDescent="0.35">
      <c r="A333" t="s">
        <v>20158</v>
      </c>
      <c r="B333" t="s">
        <v>20160</v>
      </c>
      <c r="C333">
        <v>98.51</v>
      </c>
    </row>
    <row r="334" spans="1:3" x14ac:dyDescent="0.35">
      <c r="A334" t="s">
        <v>20158</v>
      </c>
      <c r="B334" t="s">
        <v>20161</v>
      </c>
      <c r="C334">
        <v>98.95</v>
      </c>
    </row>
    <row r="335" spans="1:3" x14ac:dyDescent="0.35">
      <c r="A335" t="s">
        <v>20162</v>
      </c>
      <c r="B335" t="s">
        <v>20163</v>
      </c>
      <c r="C335">
        <v>96.25</v>
      </c>
    </row>
    <row r="336" spans="1:3" x14ac:dyDescent="0.35">
      <c r="A336" t="s">
        <v>20162</v>
      </c>
      <c r="B336" t="s">
        <v>20164</v>
      </c>
      <c r="C336">
        <v>95.38</v>
      </c>
    </row>
    <row r="337" spans="1:3" x14ac:dyDescent="0.35">
      <c r="A337" t="s">
        <v>20162</v>
      </c>
      <c r="B337" t="s">
        <v>20165</v>
      </c>
      <c r="C337">
        <v>95.89</v>
      </c>
    </row>
    <row r="338" spans="1:3" x14ac:dyDescent="0.35">
      <c r="A338" t="s">
        <v>20166</v>
      </c>
      <c r="B338" t="s">
        <v>20167</v>
      </c>
      <c r="C338">
        <v>94.72</v>
      </c>
    </row>
    <row r="339" spans="1:3" x14ac:dyDescent="0.35">
      <c r="A339" t="s">
        <v>20168</v>
      </c>
      <c r="B339" t="s">
        <v>20169</v>
      </c>
      <c r="C339">
        <v>97.42</v>
      </c>
    </row>
    <row r="340" spans="1:3" x14ac:dyDescent="0.35">
      <c r="A340" t="s">
        <v>20168</v>
      </c>
      <c r="B340" t="s">
        <v>20170</v>
      </c>
      <c r="C340">
        <v>97.88</v>
      </c>
    </row>
    <row r="341" spans="1:3" x14ac:dyDescent="0.35">
      <c r="A341" t="s">
        <v>20168</v>
      </c>
      <c r="B341" t="s">
        <v>20171</v>
      </c>
      <c r="C341">
        <v>100.54</v>
      </c>
    </row>
    <row r="342" spans="1:3" x14ac:dyDescent="0.35">
      <c r="A342" t="s">
        <v>20168</v>
      </c>
      <c r="B342" t="s">
        <v>20172</v>
      </c>
      <c r="C342">
        <v>98.86</v>
      </c>
    </row>
    <row r="343" spans="1:3" x14ac:dyDescent="0.35">
      <c r="A343" t="s">
        <v>20173</v>
      </c>
      <c r="B343" t="s">
        <v>20174</v>
      </c>
      <c r="C343">
        <v>95.01</v>
      </c>
    </row>
    <row r="344" spans="1:3" x14ac:dyDescent="0.35">
      <c r="A344" t="s">
        <v>20175</v>
      </c>
      <c r="B344" t="s">
        <v>20176</v>
      </c>
      <c r="C344">
        <v>96.5</v>
      </c>
    </row>
    <row r="345" spans="1:3" x14ac:dyDescent="0.35">
      <c r="A345" t="s">
        <v>20177</v>
      </c>
      <c r="B345" t="s">
        <v>20178</v>
      </c>
      <c r="C345">
        <v>97.11</v>
      </c>
    </row>
    <row r="346" spans="1:3" x14ac:dyDescent="0.35">
      <c r="A346" t="s">
        <v>20179</v>
      </c>
      <c r="B346" t="s">
        <v>20180</v>
      </c>
      <c r="C346">
        <v>98.11</v>
      </c>
    </row>
    <row r="347" spans="1:3" x14ac:dyDescent="0.35">
      <c r="A347" t="s">
        <v>20181</v>
      </c>
      <c r="B347" t="s">
        <v>20182</v>
      </c>
      <c r="C347">
        <v>99.75</v>
      </c>
    </row>
    <row r="348" spans="1:3" x14ac:dyDescent="0.35">
      <c r="A348" t="s">
        <v>20183</v>
      </c>
      <c r="B348" t="s">
        <v>20184</v>
      </c>
      <c r="C348">
        <v>92.86</v>
      </c>
    </row>
    <row r="349" spans="1:3" x14ac:dyDescent="0.35">
      <c r="A349" t="s">
        <v>20185</v>
      </c>
      <c r="B349" t="s">
        <v>20186</v>
      </c>
      <c r="C349">
        <v>99.99</v>
      </c>
    </row>
    <row r="350" spans="1:3" x14ac:dyDescent="0.35">
      <c r="A350" t="s">
        <v>20187</v>
      </c>
      <c r="B350" t="s">
        <v>20188</v>
      </c>
      <c r="C350">
        <v>94.75</v>
      </c>
    </row>
    <row r="351" spans="1:3" x14ac:dyDescent="0.35">
      <c r="A351" t="s">
        <v>20189</v>
      </c>
      <c r="B351" t="s">
        <v>20190</v>
      </c>
      <c r="C351">
        <v>97.72</v>
      </c>
    </row>
    <row r="352" spans="1:3" x14ac:dyDescent="0.35">
      <c r="A352" t="s">
        <v>20191</v>
      </c>
      <c r="B352" t="s">
        <v>20192</v>
      </c>
      <c r="C352">
        <v>98.5</v>
      </c>
    </row>
    <row r="353" spans="1:3" x14ac:dyDescent="0.35">
      <c r="A353" t="s">
        <v>20193</v>
      </c>
      <c r="B353" t="s">
        <v>20194</v>
      </c>
      <c r="C353">
        <v>99.46</v>
      </c>
    </row>
    <row r="354" spans="1:3" x14ac:dyDescent="0.35">
      <c r="A354" t="s">
        <v>20195</v>
      </c>
      <c r="B354" t="s">
        <v>20196</v>
      </c>
      <c r="C354">
        <v>90.09</v>
      </c>
    </row>
    <row r="355" spans="1:3" x14ac:dyDescent="0.35">
      <c r="A355" t="s">
        <v>20197</v>
      </c>
      <c r="B355" t="s">
        <v>20198</v>
      </c>
      <c r="C355">
        <v>99.2</v>
      </c>
    </row>
    <row r="356" spans="1:3" x14ac:dyDescent="0.35">
      <c r="A356" t="s">
        <v>20199</v>
      </c>
      <c r="B356" t="s">
        <v>20200</v>
      </c>
      <c r="C356">
        <v>100.23</v>
      </c>
    </row>
    <row r="357" spans="1:3" x14ac:dyDescent="0.35">
      <c r="A357" t="s">
        <v>20201</v>
      </c>
      <c r="B357" t="s">
        <v>20202</v>
      </c>
      <c r="C357">
        <v>100.3</v>
      </c>
    </row>
    <row r="358" spans="1:3" x14ac:dyDescent="0.35">
      <c r="A358" t="s">
        <v>20203</v>
      </c>
      <c r="B358" t="s">
        <v>20204</v>
      </c>
      <c r="C358">
        <v>100.43</v>
      </c>
    </row>
    <row r="359" spans="1:3" x14ac:dyDescent="0.35">
      <c r="A359" t="s">
        <v>20205</v>
      </c>
      <c r="B359" t="s">
        <v>20206</v>
      </c>
      <c r="C359">
        <v>90.96</v>
      </c>
    </row>
    <row r="360" spans="1:3" x14ac:dyDescent="0.35">
      <c r="A360" t="s">
        <v>20207</v>
      </c>
      <c r="B360" t="s">
        <v>20208</v>
      </c>
      <c r="C360">
        <v>84.29</v>
      </c>
    </row>
    <row r="361" spans="1:3" x14ac:dyDescent="0.35">
      <c r="A361" t="s">
        <v>20209</v>
      </c>
      <c r="B361" t="s">
        <v>20210</v>
      </c>
      <c r="C361">
        <v>100.35</v>
      </c>
    </row>
    <row r="362" spans="1:3" x14ac:dyDescent="0.35">
      <c r="A362" t="s">
        <v>20211</v>
      </c>
      <c r="B362" t="s">
        <v>20212</v>
      </c>
      <c r="C362">
        <v>99.39</v>
      </c>
    </row>
    <row r="363" spans="1:3" x14ac:dyDescent="0.35">
      <c r="A363" t="s">
        <v>20213</v>
      </c>
      <c r="B363" t="s">
        <v>20214</v>
      </c>
      <c r="C363">
        <v>101.22</v>
      </c>
    </row>
    <row r="364" spans="1:3" x14ac:dyDescent="0.35">
      <c r="A364" t="s">
        <v>20215</v>
      </c>
      <c r="B364" t="s">
        <v>20216</v>
      </c>
      <c r="C364">
        <v>102.3</v>
      </c>
    </row>
    <row r="365" spans="1:3" x14ac:dyDescent="0.35">
      <c r="A365" t="s">
        <v>20217</v>
      </c>
      <c r="B365" t="s">
        <v>20218</v>
      </c>
      <c r="C365">
        <v>99.91</v>
      </c>
    </row>
    <row r="366" spans="1:3" x14ac:dyDescent="0.35">
      <c r="A366" t="s">
        <v>20219</v>
      </c>
      <c r="B366" t="s">
        <v>20220</v>
      </c>
      <c r="C366">
        <v>100.83</v>
      </c>
    </row>
    <row r="367" spans="1:3" x14ac:dyDescent="0.35">
      <c r="A367" t="s">
        <v>20221</v>
      </c>
      <c r="B367" t="s">
        <v>20222</v>
      </c>
      <c r="C367">
        <v>88.03</v>
      </c>
    </row>
    <row r="368" spans="1:3" x14ac:dyDescent="0.35">
      <c r="A368" t="s">
        <v>20223</v>
      </c>
      <c r="B368" t="s">
        <v>20224</v>
      </c>
      <c r="C368">
        <v>94</v>
      </c>
    </row>
    <row r="369" spans="1:3" x14ac:dyDescent="0.35">
      <c r="A369" t="s">
        <v>20225</v>
      </c>
      <c r="B369" t="s">
        <v>20226</v>
      </c>
      <c r="C369">
        <v>95.75</v>
      </c>
    </row>
    <row r="370" spans="1:3" x14ac:dyDescent="0.35">
      <c r="A370" t="s">
        <v>20227</v>
      </c>
      <c r="B370" t="s">
        <v>20228</v>
      </c>
      <c r="C370">
        <v>94.19</v>
      </c>
    </row>
    <row r="371" spans="1:3" x14ac:dyDescent="0.35">
      <c r="A371" t="s">
        <v>20229</v>
      </c>
      <c r="B371" t="s">
        <v>20230</v>
      </c>
      <c r="C371">
        <v>94.21</v>
      </c>
    </row>
    <row r="372" spans="1:3" x14ac:dyDescent="0.35">
      <c r="A372" t="s">
        <v>20231</v>
      </c>
      <c r="B372" t="s">
        <v>20232</v>
      </c>
      <c r="C372">
        <v>96.73</v>
      </c>
    </row>
    <row r="373" spans="1:3" x14ac:dyDescent="0.35">
      <c r="A373" t="s">
        <v>20233</v>
      </c>
      <c r="B373" t="s">
        <v>20234</v>
      </c>
      <c r="C373">
        <v>97.63</v>
      </c>
    </row>
    <row r="374" spans="1:3" x14ac:dyDescent="0.35">
      <c r="A374" t="s">
        <v>20235</v>
      </c>
      <c r="B374" t="s">
        <v>20236</v>
      </c>
      <c r="C374">
        <v>98</v>
      </c>
    </row>
    <row r="375" spans="1:3" x14ac:dyDescent="0.35">
      <c r="A375" t="s">
        <v>20237</v>
      </c>
      <c r="B375" t="s">
        <v>20238</v>
      </c>
      <c r="C375">
        <v>98</v>
      </c>
    </row>
    <row r="376" spans="1:3" x14ac:dyDescent="0.35">
      <c r="A376" t="s">
        <v>20239</v>
      </c>
      <c r="B376" t="s">
        <v>20240</v>
      </c>
      <c r="C376">
        <v>91.81</v>
      </c>
    </row>
    <row r="377" spans="1:3" x14ac:dyDescent="0.35">
      <c r="A377" t="s">
        <v>20241</v>
      </c>
      <c r="B377" t="s">
        <v>20242</v>
      </c>
      <c r="C377">
        <v>88.86</v>
      </c>
    </row>
    <row r="378" spans="1:3" x14ac:dyDescent="0.35">
      <c r="A378" t="s">
        <v>20243</v>
      </c>
      <c r="B378" t="s">
        <v>20244</v>
      </c>
      <c r="C378">
        <v>100.03</v>
      </c>
    </row>
    <row r="379" spans="1:3" x14ac:dyDescent="0.35">
      <c r="A379" t="s">
        <v>20245</v>
      </c>
      <c r="B379" t="s">
        <v>20246</v>
      </c>
      <c r="C379">
        <v>99.25</v>
      </c>
    </row>
    <row r="380" spans="1:3" x14ac:dyDescent="0.35">
      <c r="A380" t="s">
        <v>20247</v>
      </c>
      <c r="B380" t="s">
        <v>20248</v>
      </c>
      <c r="C380">
        <v>98.4</v>
      </c>
    </row>
    <row r="381" spans="1:3" x14ac:dyDescent="0.35">
      <c r="A381" t="s">
        <v>20249</v>
      </c>
      <c r="B381" t="s">
        <v>20250</v>
      </c>
      <c r="C381">
        <v>105.44</v>
      </c>
    </row>
    <row r="382" spans="1:3" x14ac:dyDescent="0.35">
      <c r="A382" t="s">
        <v>20251</v>
      </c>
      <c r="B382" t="s">
        <v>20252</v>
      </c>
      <c r="C382">
        <v>97.63</v>
      </c>
    </row>
    <row r="383" spans="1:3" x14ac:dyDescent="0.35">
      <c r="A383" t="s">
        <v>20253</v>
      </c>
      <c r="B383" t="s">
        <v>20254</v>
      </c>
      <c r="C383">
        <v>94.75</v>
      </c>
    </row>
    <row r="384" spans="1:3" x14ac:dyDescent="0.35">
      <c r="A384" t="s">
        <v>20255</v>
      </c>
      <c r="B384" t="s">
        <v>20256</v>
      </c>
      <c r="C384">
        <v>52.83</v>
      </c>
    </row>
    <row r="385" spans="1:3" x14ac:dyDescent="0.35">
      <c r="A385" t="s">
        <v>20257</v>
      </c>
      <c r="B385" t="s">
        <v>20258</v>
      </c>
      <c r="C385">
        <v>15.59</v>
      </c>
    </row>
    <row r="386" spans="1:3" x14ac:dyDescent="0.35">
      <c r="A386" t="s">
        <v>20259</v>
      </c>
      <c r="B386" t="s">
        <v>20260</v>
      </c>
      <c r="C386">
        <v>96.63</v>
      </c>
    </row>
    <row r="387" spans="1:3" x14ac:dyDescent="0.35">
      <c r="A387" t="s">
        <v>20261</v>
      </c>
      <c r="B387" t="s">
        <v>20262</v>
      </c>
      <c r="C387">
        <v>97.25</v>
      </c>
    </row>
    <row r="388" spans="1:3" x14ac:dyDescent="0.35">
      <c r="A388" t="s">
        <v>20263</v>
      </c>
      <c r="B388" t="s">
        <v>20264</v>
      </c>
      <c r="C388">
        <v>98.25</v>
      </c>
    </row>
    <row r="389" spans="1:3" x14ac:dyDescent="0.35">
      <c r="A389" t="s">
        <v>20265</v>
      </c>
      <c r="B389" t="s">
        <v>20266</v>
      </c>
      <c r="C389">
        <v>92.69</v>
      </c>
    </row>
    <row r="390" spans="1:3" x14ac:dyDescent="0.35">
      <c r="A390" t="s">
        <v>20267</v>
      </c>
      <c r="B390" t="s">
        <v>20268</v>
      </c>
      <c r="C390">
        <v>99.95</v>
      </c>
    </row>
    <row r="391" spans="1:3" x14ac:dyDescent="0.35">
      <c r="A391" t="s">
        <v>20269</v>
      </c>
      <c r="B391" t="s">
        <v>20270</v>
      </c>
      <c r="C391">
        <v>101.5</v>
      </c>
    </row>
    <row r="392" spans="1:3" x14ac:dyDescent="0.35">
      <c r="A392" t="s">
        <v>20271</v>
      </c>
      <c r="B392" t="s">
        <v>20272</v>
      </c>
      <c r="C392">
        <v>102.79</v>
      </c>
    </row>
    <row r="393" spans="1:3" x14ac:dyDescent="0.35">
      <c r="A393" t="s">
        <v>20273</v>
      </c>
      <c r="B393" t="s">
        <v>20274</v>
      </c>
      <c r="C393">
        <v>102.61</v>
      </c>
    </row>
    <row r="394" spans="1:3" x14ac:dyDescent="0.35">
      <c r="A394" t="s">
        <v>20275</v>
      </c>
      <c r="B394" t="s">
        <v>20276</v>
      </c>
      <c r="C394">
        <v>99.73</v>
      </c>
    </row>
    <row r="395" spans="1:3" x14ac:dyDescent="0.35">
      <c r="A395" t="s">
        <v>20277</v>
      </c>
      <c r="B395" t="s">
        <v>20278</v>
      </c>
      <c r="C395">
        <v>100.12</v>
      </c>
    </row>
    <row r="396" spans="1:3" x14ac:dyDescent="0.35">
      <c r="A396" t="s">
        <v>20279</v>
      </c>
      <c r="B396" t="s">
        <v>20280</v>
      </c>
      <c r="C396">
        <v>96.88</v>
      </c>
    </row>
    <row r="397" spans="1:3" x14ac:dyDescent="0.35">
      <c r="A397" t="s">
        <v>20281</v>
      </c>
      <c r="B397" t="s">
        <v>20282</v>
      </c>
      <c r="C397">
        <v>96.59</v>
      </c>
    </row>
    <row r="398" spans="1:3" x14ac:dyDescent="0.35">
      <c r="A398" t="s">
        <v>20283</v>
      </c>
      <c r="B398" t="s">
        <v>20284</v>
      </c>
      <c r="C398">
        <v>97.98</v>
      </c>
    </row>
    <row r="399" spans="1:3" x14ac:dyDescent="0.35">
      <c r="A399" t="s">
        <v>20285</v>
      </c>
      <c r="B399" t="s">
        <v>20286</v>
      </c>
      <c r="C399">
        <v>98.61</v>
      </c>
    </row>
    <row r="400" spans="1:3" x14ac:dyDescent="0.35">
      <c r="A400" t="s">
        <v>20287</v>
      </c>
      <c r="B400" t="s">
        <v>20288</v>
      </c>
      <c r="C400">
        <v>100.54</v>
      </c>
    </row>
    <row r="401" spans="1:3" x14ac:dyDescent="0.35">
      <c r="A401" t="s">
        <v>20289</v>
      </c>
      <c r="B401" t="s">
        <v>20290</v>
      </c>
      <c r="C401">
        <v>100.22</v>
      </c>
    </row>
    <row r="402" spans="1:3" x14ac:dyDescent="0.35">
      <c r="A402" t="s">
        <v>20291</v>
      </c>
      <c r="B402" t="s">
        <v>20292</v>
      </c>
      <c r="C402">
        <v>96.07</v>
      </c>
    </row>
    <row r="403" spans="1:3" x14ac:dyDescent="0.35">
      <c r="A403" t="s">
        <v>20293</v>
      </c>
      <c r="B403" t="s">
        <v>20294</v>
      </c>
      <c r="C403">
        <v>98.68</v>
      </c>
    </row>
    <row r="404" spans="1:3" x14ac:dyDescent="0.35">
      <c r="A404" t="s">
        <v>20295</v>
      </c>
      <c r="B404" t="s">
        <v>20296</v>
      </c>
      <c r="C404">
        <v>92.05</v>
      </c>
    </row>
    <row r="405" spans="1:3" x14ac:dyDescent="0.35">
      <c r="A405" t="s">
        <v>20297</v>
      </c>
      <c r="B405" t="s">
        <v>20298</v>
      </c>
      <c r="C405">
        <v>87.66</v>
      </c>
    </row>
    <row r="406" spans="1:3" x14ac:dyDescent="0.35">
      <c r="A406" t="s">
        <v>20299</v>
      </c>
      <c r="B406" t="s">
        <v>20300</v>
      </c>
      <c r="C406">
        <v>99.13</v>
      </c>
    </row>
    <row r="407" spans="1:3" x14ac:dyDescent="0.35">
      <c r="A407" t="s">
        <v>20301</v>
      </c>
      <c r="B407" t="s">
        <v>20302</v>
      </c>
      <c r="C407">
        <v>99.75</v>
      </c>
    </row>
    <row r="408" spans="1:3" x14ac:dyDescent="0.35">
      <c r="A408" t="s">
        <v>20301</v>
      </c>
      <c r="B408" t="s">
        <v>20303</v>
      </c>
      <c r="C408">
        <v>99.69</v>
      </c>
    </row>
    <row r="409" spans="1:3" x14ac:dyDescent="0.35">
      <c r="A409" t="s">
        <v>20304</v>
      </c>
      <c r="B409" t="s">
        <v>20305</v>
      </c>
      <c r="C409">
        <v>100.3</v>
      </c>
    </row>
    <row r="410" spans="1:3" x14ac:dyDescent="0.35">
      <c r="A410" t="s">
        <v>20306</v>
      </c>
      <c r="B410" t="s">
        <v>20307</v>
      </c>
      <c r="C410">
        <v>98.29</v>
      </c>
    </row>
    <row r="411" spans="1:3" x14ac:dyDescent="0.35">
      <c r="A411" t="s">
        <v>20306</v>
      </c>
      <c r="B411" t="s">
        <v>20308</v>
      </c>
      <c r="C411">
        <v>99.62</v>
      </c>
    </row>
    <row r="412" spans="1:3" x14ac:dyDescent="0.35">
      <c r="A412" t="s">
        <v>20309</v>
      </c>
      <c r="B412" t="s">
        <v>20310</v>
      </c>
      <c r="C412">
        <v>100.12</v>
      </c>
    </row>
    <row r="413" spans="1:3" x14ac:dyDescent="0.35">
      <c r="A413" t="s">
        <v>20311</v>
      </c>
      <c r="B413" t="s">
        <v>20312</v>
      </c>
      <c r="C413">
        <v>100.99</v>
      </c>
    </row>
    <row r="414" spans="1:3" x14ac:dyDescent="0.35">
      <c r="A414" t="s">
        <v>20313</v>
      </c>
      <c r="B414" t="s">
        <v>20314</v>
      </c>
      <c r="C414">
        <v>98.59</v>
      </c>
    </row>
    <row r="415" spans="1:3" x14ac:dyDescent="0.35">
      <c r="A415" t="s">
        <v>20315</v>
      </c>
      <c r="B415" t="s">
        <v>20316</v>
      </c>
      <c r="C415">
        <v>93.94</v>
      </c>
    </row>
    <row r="416" spans="1:3" x14ac:dyDescent="0.35">
      <c r="A416" t="s">
        <v>20315</v>
      </c>
      <c r="B416" t="s">
        <v>20317</v>
      </c>
      <c r="C416">
        <v>92.38</v>
      </c>
    </row>
    <row r="417" spans="1:3" x14ac:dyDescent="0.35">
      <c r="A417" t="s">
        <v>20318</v>
      </c>
      <c r="B417" t="s">
        <v>20319</v>
      </c>
      <c r="C417">
        <v>98.46</v>
      </c>
    </row>
    <row r="418" spans="1:3" x14ac:dyDescent="0.35">
      <c r="A418" t="s">
        <v>20320</v>
      </c>
      <c r="B418" t="s">
        <v>20321</v>
      </c>
      <c r="C418">
        <v>101.23</v>
      </c>
    </row>
    <row r="419" spans="1:3" x14ac:dyDescent="0.35">
      <c r="A419" t="s">
        <v>20322</v>
      </c>
      <c r="B419" t="s">
        <v>20323</v>
      </c>
      <c r="C419">
        <v>97.31</v>
      </c>
    </row>
    <row r="420" spans="1:3" x14ac:dyDescent="0.35">
      <c r="A420" t="s">
        <v>20324</v>
      </c>
      <c r="B420" t="s">
        <v>20325</v>
      </c>
      <c r="C420">
        <v>100.44</v>
      </c>
    </row>
    <row r="421" spans="1:3" x14ac:dyDescent="0.35">
      <c r="A421" t="s">
        <v>20326</v>
      </c>
      <c r="B421" t="s">
        <v>20327</v>
      </c>
      <c r="C421">
        <v>96.66</v>
      </c>
    </row>
    <row r="422" spans="1:3" x14ac:dyDescent="0.35">
      <c r="A422" t="s">
        <v>20328</v>
      </c>
      <c r="B422" t="s">
        <v>20329</v>
      </c>
      <c r="C422">
        <v>92.81</v>
      </c>
    </row>
    <row r="423" spans="1:3" x14ac:dyDescent="0.35">
      <c r="A423" t="s">
        <v>20330</v>
      </c>
      <c r="B423" t="s">
        <v>20331</v>
      </c>
      <c r="C423">
        <v>95.04</v>
      </c>
    </row>
    <row r="424" spans="1:3" x14ac:dyDescent="0.35">
      <c r="A424" t="s">
        <v>20332</v>
      </c>
      <c r="B424" t="s">
        <v>20333</v>
      </c>
      <c r="C424">
        <v>99.43</v>
      </c>
    </row>
    <row r="425" spans="1:3" x14ac:dyDescent="0.35">
      <c r="A425" t="s">
        <v>20334</v>
      </c>
      <c r="B425" t="s">
        <v>20335</v>
      </c>
      <c r="C425">
        <v>98.61</v>
      </c>
    </row>
    <row r="426" spans="1:3" x14ac:dyDescent="0.35">
      <c r="A426" t="s">
        <v>20336</v>
      </c>
      <c r="B426" t="s">
        <v>20337</v>
      </c>
      <c r="C426">
        <v>99.58</v>
      </c>
    </row>
    <row r="427" spans="1:3" x14ac:dyDescent="0.35">
      <c r="A427" t="s">
        <v>20338</v>
      </c>
      <c r="B427" t="s">
        <v>20339</v>
      </c>
      <c r="C427">
        <v>99.84</v>
      </c>
    </row>
    <row r="428" spans="1:3" x14ac:dyDescent="0.35">
      <c r="A428" t="s">
        <v>20340</v>
      </c>
      <c r="B428" t="s">
        <v>20341</v>
      </c>
      <c r="C428">
        <v>97.19</v>
      </c>
    </row>
    <row r="429" spans="1:3" x14ac:dyDescent="0.35">
      <c r="A429" t="s">
        <v>20342</v>
      </c>
      <c r="B429" t="s">
        <v>20343</v>
      </c>
      <c r="C429">
        <v>95.34</v>
      </c>
    </row>
    <row r="430" spans="1:3" x14ac:dyDescent="0.35">
      <c r="A430" t="s">
        <v>20344</v>
      </c>
      <c r="B430" t="s">
        <v>20345</v>
      </c>
      <c r="C430">
        <v>95.03</v>
      </c>
    </row>
    <row r="431" spans="1:3" x14ac:dyDescent="0.35">
      <c r="A431" t="s">
        <v>20346</v>
      </c>
      <c r="B431" t="s">
        <v>20347</v>
      </c>
      <c r="C431">
        <v>94.74</v>
      </c>
    </row>
    <row r="432" spans="1:3" x14ac:dyDescent="0.35">
      <c r="A432" t="s">
        <v>20348</v>
      </c>
      <c r="B432" t="s">
        <v>20349</v>
      </c>
      <c r="C432">
        <v>91.78</v>
      </c>
    </row>
    <row r="433" spans="1:3" x14ac:dyDescent="0.35">
      <c r="A433" t="s">
        <v>20350</v>
      </c>
      <c r="B433" t="s">
        <v>20351</v>
      </c>
      <c r="C433">
        <v>87.95</v>
      </c>
    </row>
    <row r="434" spans="1:3" x14ac:dyDescent="0.35">
      <c r="A434" t="s">
        <v>20352</v>
      </c>
      <c r="B434" t="s">
        <v>20353</v>
      </c>
      <c r="C434">
        <v>85.54</v>
      </c>
    </row>
    <row r="435" spans="1:3" x14ac:dyDescent="0.35">
      <c r="A435" t="s">
        <v>20354</v>
      </c>
      <c r="B435" t="s">
        <v>20355</v>
      </c>
      <c r="C435">
        <v>91.56</v>
      </c>
    </row>
    <row r="436" spans="1:3" x14ac:dyDescent="0.35">
      <c r="A436" t="s">
        <v>20356</v>
      </c>
      <c r="B436" t="s">
        <v>20357</v>
      </c>
      <c r="C436">
        <v>102.64</v>
      </c>
    </row>
    <row r="437" spans="1:3" x14ac:dyDescent="0.35">
      <c r="A437" t="s">
        <v>20358</v>
      </c>
      <c r="B437" t="s">
        <v>20359</v>
      </c>
      <c r="C437">
        <v>99.6</v>
      </c>
    </row>
    <row r="438" spans="1:3" x14ac:dyDescent="0.35">
      <c r="A438" t="s">
        <v>20360</v>
      </c>
      <c r="B438" t="s">
        <v>20361</v>
      </c>
      <c r="C438">
        <v>96.42</v>
      </c>
    </row>
    <row r="439" spans="1:3" x14ac:dyDescent="0.35">
      <c r="A439" t="s">
        <v>20362</v>
      </c>
      <c r="B439" t="s">
        <v>20363</v>
      </c>
      <c r="C439">
        <v>96.13</v>
      </c>
    </row>
    <row r="440" spans="1:3" x14ac:dyDescent="0.35">
      <c r="A440" t="s">
        <v>20364</v>
      </c>
      <c r="B440" t="s">
        <v>20365</v>
      </c>
      <c r="C440">
        <v>98.82</v>
      </c>
    </row>
    <row r="441" spans="1:3" x14ac:dyDescent="0.35">
      <c r="A441" t="s">
        <v>20366</v>
      </c>
      <c r="B441" t="s">
        <v>20367</v>
      </c>
      <c r="C441">
        <v>99.47</v>
      </c>
    </row>
    <row r="442" spans="1:3" x14ac:dyDescent="0.35">
      <c r="A442" t="s">
        <v>20368</v>
      </c>
      <c r="B442" t="s">
        <v>20369</v>
      </c>
      <c r="C442">
        <v>99.91</v>
      </c>
    </row>
    <row r="443" spans="1:3" x14ac:dyDescent="0.35">
      <c r="A443" t="s">
        <v>20370</v>
      </c>
      <c r="B443" t="s">
        <v>20371</v>
      </c>
      <c r="C443">
        <v>99.84</v>
      </c>
    </row>
    <row r="444" spans="1:3" x14ac:dyDescent="0.35">
      <c r="A444" t="s">
        <v>20372</v>
      </c>
      <c r="B444" t="s">
        <v>20373</v>
      </c>
      <c r="C444">
        <v>99.63</v>
      </c>
    </row>
    <row r="445" spans="1:3" x14ac:dyDescent="0.35">
      <c r="A445" t="s">
        <v>20374</v>
      </c>
      <c r="B445" t="s">
        <v>20375</v>
      </c>
      <c r="C445">
        <v>100.03</v>
      </c>
    </row>
    <row r="446" spans="1:3" x14ac:dyDescent="0.35">
      <c r="A446" t="s">
        <v>20374</v>
      </c>
      <c r="B446" t="s">
        <v>20376</v>
      </c>
      <c r="C446">
        <v>100.02</v>
      </c>
    </row>
    <row r="447" spans="1:3" x14ac:dyDescent="0.35">
      <c r="A447" t="s">
        <v>20377</v>
      </c>
      <c r="B447" t="s">
        <v>20378</v>
      </c>
      <c r="C447">
        <v>100.49</v>
      </c>
    </row>
    <row r="448" spans="1:3" x14ac:dyDescent="0.35">
      <c r="A448" t="s">
        <v>20379</v>
      </c>
      <c r="B448" t="s">
        <v>20380</v>
      </c>
      <c r="C448">
        <v>100.47</v>
      </c>
    </row>
    <row r="449" spans="1:3" x14ac:dyDescent="0.35">
      <c r="A449" t="s">
        <v>20381</v>
      </c>
      <c r="B449" t="s">
        <v>20382</v>
      </c>
      <c r="C449">
        <v>88.37</v>
      </c>
    </row>
    <row r="450" spans="1:3" x14ac:dyDescent="0.35">
      <c r="A450" t="s">
        <v>20383</v>
      </c>
      <c r="B450" t="s">
        <v>20384</v>
      </c>
      <c r="C450">
        <v>95.87</v>
      </c>
    </row>
    <row r="451" spans="1:3" x14ac:dyDescent="0.35">
      <c r="A451" t="s">
        <v>20385</v>
      </c>
      <c r="B451" t="s">
        <v>20386</v>
      </c>
      <c r="C451">
        <v>91.16</v>
      </c>
    </row>
    <row r="452" spans="1:3" x14ac:dyDescent="0.35">
      <c r="A452" t="s">
        <v>20387</v>
      </c>
      <c r="B452" t="s">
        <v>20388</v>
      </c>
      <c r="C452">
        <v>95.98</v>
      </c>
    </row>
    <row r="453" spans="1:3" x14ac:dyDescent="0.35">
      <c r="A453" t="s">
        <v>20389</v>
      </c>
      <c r="B453" t="s">
        <v>20390</v>
      </c>
      <c r="C453">
        <v>95.99</v>
      </c>
    </row>
    <row r="454" spans="1:3" x14ac:dyDescent="0.35">
      <c r="A454" t="s">
        <v>20391</v>
      </c>
      <c r="B454" t="s">
        <v>20392</v>
      </c>
      <c r="C454">
        <v>100.5</v>
      </c>
    </row>
    <row r="455" spans="1:3" x14ac:dyDescent="0.35">
      <c r="A455" t="s">
        <v>20391</v>
      </c>
      <c r="B455" t="s">
        <v>20393</v>
      </c>
      <c r="C455">
        <v>104.66</v>
      </c>
    </row>
    <row r="456" spans="1:3" x14ac:dyDescent="0.35">
      <c r="A456" t="s">
        <v>20394</v>
      </c>
      <c r="B456" t="s">
        <v>20395</v>
      </c>
      <c r="C456">
        <v>102.35</v>
      </c>
    </row>
    <row r="457" spans="1:3" x14ac:dyDescent="0.35">
      <c r="A457" t="s">
        <v>20394</v>
      </c>
      <c r="B457" t="s">
        <v>20396</v>
      </c>
      <c r="C457">
        <v>101.28</v>
      </c>
    </row>
    <row r="458" spans="1:3" x14ac:dyDescent="0.35">
      <c r="A458" t="s">
        <v>20397</v>
      </c>
      <c r="B458" t="s">
        <v>20398</v>
      </c>
      <c r="C458">
        <v>97.54</v>
      </c>
    </row>
    <row r="459" spans="1:3" x14ac:dyDescent="0.35">
      <c r="A459" t="s">
        <v>20399</v>
      </c>
      <c r="B459" t="s">
        <v>20400</v>
      </c>
      <c r="C459">
        <v>95.95</v>
      </c>
    </row>
    <row r="460" spans="1:3" x14ac:dyDescent="0.35">
      <c r="A460" t="s">
        <v>20401</v>
      </c>
      <c r="B460" t="s">
        <v>20402</v>
      </c>
      <c r="C460">
        <v>103.43</v>
      </c>
    </row>
    <row r="461" spans="1:3" x14ac:dyDescent="0.35">
      <c r="A461" t="s">
        <v>20403</v>
      </c>
      <c r="B461" t="s">
        <v>20404</v>
      </c>
      <c r="C461">
        <v>100.28</v>
      </c>
    </row>
    <row r="462" spans="1:3" x14ac:dyDescent="0.35">
      <c r="A462" t="s">
        <v>20405</v>
      </c>
      <c r="B462" t="s">
        <v>20406</v>
      </c>
      <c r="C462">
        <v>98.05</v>
      </c>
    </row>
    <row r="463" spans="1:3" x14ac:dyDescent="0.35">
      <c r="A463" t="s">
        <v>20407</v>
      </c>
      <c r="B463" t="s">
        <v>20408</v>
      </c>
      <c r="C463">
        <v>100.14</v>
      </c>
    </row>
    <row r="464" spans="1:3" x14ac:dyDescent="0.35">
      <c r="A464" t="s">
        <v>20409</v>
      </c>
      <c r="B464" t="s">
        <v>20410</v>
      </c>
      <c r="C464">
        <v>95.54</v>
      </c>
    </row>
    <row r="465" spans="1:3" x14ac:dyDescent="0.35">
      <c r="A465" t="s">
        <v>20411</v>
      </c>
      <c r="B465" t="s">
        <v>20412</v>
      </c>
      <c r="C465">
        <v>99.77</v>
      </c>
    </row>
    <row r="466" spans="1:3" x14ac:dyDescent="0.35">
      <c r="A466" t="s">
        <v>20413</v>
      </c>
      <c r="B466" t="s">
        <v>20414</v>
      </c>
      <c r="C466">
        <v>86.04</v>
      </c>
    </row>
    <row r="467" spans="1:3" x14ac:dyDescent="0.35">
      <c r="A467" t="s">
        <v>20415</v>
      </c>
      <c r="B467" t="s">
        <v>20416</v>
      </c>
      <c r="C467">
        <v>99.91</v>
      </c>
    </row>
    <row r="468" spans="1:3" x14ac:dyDescent="0.35">
      <c r="A468" t="s">
        <v>20417</v>
      </c>
      <c r="B468" t="s">
        <v>20418</v>
      </c>
      <c r="C468">
        <v>99.78</v>
      </c>
    </row>
    <row r="469" spans="1:3" x14ac:dyDescent="0.35">
      <c r="A469" t="s">
        <v>20419</v>
      </c>
      <c r="B469" t="s">
        <v>20420</v>
      </c>
      <c r="C469">
        <v>94.36</v>
      </c>
    </row>
    <row r="470" spans="1:3" x14ac:dyDescent="0.35">
      <c r="A470" t="s">
        <v>20421</v>
      </c>
      <c r="B470" t="s">
        <v>20422</v>
      </c>
      <c r="C470">
        <v>73.38</v>
      </c>
    </row>
    <row r="471" spans="1:3" x14ac:dyDescent="0.35">
      <c r="A471" t="s">
        <v>20423</v>
      </c>
      <c r="B471" t="s">
        <v>20424</v>
      </c>
      <c r="C471">
        <v>73.38</v>
      </c>
    </row>
    <row r="472" spans="1:3" x14ac:dyDescent="0.35">
      <c r="A472" t="s">
        <v>20425</v>
      </c>
      <c r="B472" t="s">
        <v>20426</v>
      </c>
      <c r="C472">
        <v>73.38</v>
      </c>
    </row>
    <row r="473" spans="1:3" x14ac:dyDescent="0.35">
      <c r="A473" t="s">
        <v>20427</v>
      </c>
      <c r="B473" t="s">
        <v>20428</v>
      </c>
      <c r="C473">
        <v>92.5</v>
      </c>
    </row>
    <row r="474" spans="1:3" x14ac:dyDescent="0.35">
      <c r="A474" t="s">
        <v>20429</v>
      </c>
      <c r="B474" t="s">
        <v>20430</v>
      </c>
      <c r="C474">
        <v>100.03</v>
      </c>
    </row>
    <row r="475" spans="1:3" x14ac:dyDescent="0.35">
      <c r="A475" t="s">
        <v>20431</v>
      </c>
      <c r="B475" t="s">
        <v>20432</v>
      </c>
      <c r="C475">
        <v>97.86</v>
      </c>
    </row>
    <row r="476" spans="1:3" x14ac:dyDescent="0.35">
      <c r="A476" t="s">
        <v>20433</v>
      </c>
      <c r="B476" t="s">
        <v>20434</v>
      </c>
      <c r="C476">
        <v>99.69</v>
      </c>
    </row>
    <row r="477" spans="1:3" x14ac:dyDescent="0.35">
      <c r="A477" t="s">
        <v>20435</v>
      </c>
      <c r="B477" t="s">
        <v>20436</v>
      </c>
      <c r="C477">
        <v>89.47</v>
      </c>
    </row>
    <row r="478" spans="1:3" x14ac:dyDescent="0.35">
      <c r="A478" t="s">
        <v>20437</v>
      </c>
      <c r="B478" t="s">
        <v>20438</v>
      </c>
      <c r="C478">
        <v>99.71</v>
      </c>
    </row>
    <row r="479" spans="1:3" x14ac:dyDescent="0.35">
      <c r="A479" t="s">
        <v>20439</v>
      </c>
      <c r="B479" t="s">
        <v>20440</v>
      </c>
      <c r="C479">
        <v>98.05</v>
      </c>
    </row>
    <row r="480" spans="1:3" x14ac:dyDescent="0.35">
      <c r="A480" t="s">
        <v>20441</v>
      </c>
      <c r="B480" t="s">
        <v>20442</v>
      </c>
      <c r="C480">
        <v>100.18</v>
      </c>
    </row>
    <row r="481" spans="1:3" x14ac:dyDescent="0.35">
      <c r="A481" t="s">
        <v>20443</v>
      </c>
      <c r="B481" t="s">
        <v>20444</v>
      </c>
      <c r="C481">
        <v>99.94</v>
      </c>
    </row>
    <row r="482" spans="1:3" x14ac:dyDescent="0.35">
      <c r="A482" t="s">
        <v>20445</v>
      </c>
      <c r="B482" t="s">
        <v>20446</v>
      </c>
      <c r="C482">
        <v>96.26</v>
      </c>
    </row>
    <row r="483" spans="1:3" x14ac:dyDescent="0.35">
      <c r="A483" t="s">
        <v>20447</v>
      </c>
      <c r="B483" t="s">
        <v>20448</v>
      </c>
      <c r="C483">
        <v>100</v>
      </c>
    </row>
    <row r="484" spans="1:3" x14ac:dyDescent="0.35">
      <c r="A484" t="s">
        <v>20449</v>
      </c>
      <c r="B484" t="s">
        <v>20450</v>
      </c>
      <c r="C484">
        <v>99.83</v>
      </c>
    </row>
    <row r="485" spans="1:3" x14ac:dyDescent="0.35">
      <c r="A485" t="s">
        <v>20451</v>
      </c>
      <c r="B485" t="s">
        <v>20452</v>
      </c>
      <c r="C485">
        <v>100.11</v>
      </c>
    </row>
    <row r="486" spans="1:3" x14ac:dyDescent="0.35">
      <c r="A486" t="s">
        <v>20453</v>
      </c>
      <c r="B486" t="s">
        <v>20454</v>
      </c>
      <c r="C486">
        <v>100.02</v>
      </c>
    </row>
    <row r="487" spans="1:3" x14ac:dyDescent="0.35">
      <c r="A487" t="s">
        <v>20455</v>
      </c>
      <c r="B487" t="s">
        <v>20456</v>
      </c>
      <c r="C487">
        <v>99.49</v>
      </c>
    </row>
    <row r="488" spans="1:3" x14ac:dyDescent="0.35">
      <c r="A488" t="s">
        <v>20457</v>
      </c>
      <c r="B488" t="s">
        <v>20458</v>
      </c>
      <c r="C488">
        <v>100.06</v>
      </c>
    </row>
    <row r="489" spans="1:3" x14ac:dyDescent="0.35">
      <c r="A489" t="s">
        <v>20459</v>
      </c>
      <c r="B489" t="s">
        <v>20460</v>
      </c>
      <c r="C489">
        <v>99.17</v>
      </c>
    </row>
    <row r="490" spans="1:3" x14ac:dyDescent="0.35">
      <c r="A490" t="s">
        <v>20459</v>
      </c>
      <c r="B490" t="s">
        <v>20461</v>
      </c>
      <c r="C490">
        <v>99.33</v>
      </c>
    </row>
    <row r="491" spans="1:3" x14ac:dyDescent="0.35">
      <c r="A491" t="s">
        <v>20462</v>
      </c>
      <c r="B491" t="s">
        <v>20463</v>
      </c>
      <c r="C491">
        <v>99</v>
      </c>
    </row>
    <row r="492" spans="1:3" x14ac:dyDescent="0.35">
      <c r="A492" t="s">
        <v>20464</v>
      </c>
      <c r="B492" t="s">
        <v>20465</v>
      </c>
      <c r="C492">
        <v>100.5</v>
      </c>
    </row>
    <row r="493" spans="1:3" x14ac:dyDescent="0.35">
      <c r="A493" t="s">
        <v>20466</v>
      </c>
      <c r="B493" t="s">
        <v>20467</v>
      </c>
      <c r="C493">
        <v>97.49</v>
      </c>
    </row>
    <row r="494" spans="1:3" x14ac:dyDescent="0.35">
      <c r="A494" t="s">
        <v>20468</v>
      </c>
      <c r="B494" t="s">
        <v>20469</v>
      </c>
      <c r="C494">
        <v>95</v>
      </c>
    </row>
    <row r="495" spans="1:3" x14ac:dyDescent="0.35">
      <c r="A495" t="s">
        <v>20470</v>
      </c>
      <c r="B495" t="s">
        <v>20471</v>
      </c>
      <c r="C495">
        <v>30</v>
      </c>
    </row>
    <row r="496" spans="1:3" x14ac:dyDescent="0.35">
      <c r="A496" t="s">
        <v>20472</v>
      </c>
      <c r="B496" t="s">
        <v>20473</v>
      </c>
      <c r="C496">
        <v>99.92</v>
      </c>
    </row>
    <row r="497" spans="1:3" x14ac:dyDescent="0.35">
      <c r="A497" t="s">
        <v>20474</v>
      </c>
      <c r="B497" t="s">
        <v>20475</v>
      </c>
      <c r="C497">
        <v>100.05</v>
      </c>
    </row>
    <row r="498" spans="1:3" x14ac:dyDescent="0.35">
      <c r="A498" t="s">
        <v>20476</v>
      </c>
      <c r="B498" t="s">
        <v>20477</v>
      </c>
      <c r="C498">
        <v>99.74</v>
      </c>
    </row>
    <row r="499" spans="1:3" x14ac:dyDescent="0.35">
      <c r="A499" t="s">
        <v>20478</v>
      </c>
      <c r="B499" t="s">
        <v>20479</v>
      </c>
      <c r="C499">
        <v>97.95</v>
      </c>
    </row>
    <row r="500" spans="1:3" x14ac:dyDescent="0.35">
      <c r="A500" t="s">
        <v>20478</v>
      </c>
      <c r="B500" t="s">
        <v>20480</v>
      </c>
      <c r="C500">
        <v>97.8</v>
      </c>
    </row>
    <row r="501" spans="1:3" x14ac:dyDescent="0.35">
      <c r="A501" t="s">
        <v>20481</v>
      </c>
      <c r="B501" t="s">
        <v>20482</v>
      </c>
      <c r="C501">
        <v>99.4</v>
      </c>
    </row>
    <row r="502" spans="1:3" x14ac:dyDescent="0.35">
      <c r="A502" t="s">
        <v>20483</v>
      </c>
      <c r="B502" t="s">
        <v>20484</v>
      </c>
      <c r="C502">
        <v>100.11</v>
      </c>
    </row>
    <row r="503" spans="1:3" x14ac:dyDescent="0.35">
      <c r="A503" t="s">
        <v>20485</v>
      </c>
      <c r="B503" t="s">
        <v>20486</v>
      </c>
      <c r="C503">
        <v>101.12</v>
      </c>
    </row>
    <row r="504" spans="1:3" x14ac:dyDescent="0.35">
      <c r="A504" t="s">
        <v>20487</v>
      </c>
      <c r="B504" t="s">
        <v>20488</v>
      </c>
      <c r="C504">
        <v>97.14</v>
      </c>
    </row>
    <row r="505" spans="1:3" x14ac:dyDescent="0.35">
      <c r="A505" t="s">
        <v>20489</v>
      </c>
      <c r="B505" t="s">
        <v>20490</v>
      </c>
      <c r="C505">
        <v>97.28</v>
      </c>
    </row>
    <row r="506" spans="1:3" x14ac:dyDescent="0.35">
      <c r="A506" t="s">
        <v>20491</v>
      </c>
      <c r="B506" t="s">
        <v>20492</v>
      </c>
      <c r="C506">
        <v>92.39</v>
      </c>
    </row>
    <row r="507" spans="1:3" x14ac:dyDescent="0.35">
      <c r="A507" t="s">
        <v>20493</v>
      </c>
      <c r="B507" t="s">
        <v>20494</v>
      </c>
      <c r="C507">
        <v>100</v>
      </c>
    </row>
    <row r="508" spans="1:3" x14ac:dyDescent="0.35">
      <c r="A508" t="s">
        <v>20495</v>
      </c>
      <c r="B508" t="s">
        <v>20496</v>
      </c>
      <c r="C508">
        <v>97.82</v>
      </c>
    </row>
    <row r="509" spans="1:3" x14ac:dyDescent="0.35">
      <c r="A509" t="s">
        <v>20497</v>
      </c>
      <c r="B509" t="s">
        <v>20498</v>
      </c>
      <c r="C509">
        <v>93.73</v>
      </c>
    </row>
    <row r="510" spans="1:3" x14ac:dyDescent="0.35">
      <c r="A510" t="s">
        <v>20499</v>
      </c>
      <c r="B510" t="s">
        <v>20500</v>
      </c>
      <c r="C510">
        <v>89.59</v>
      </c>
    </row>
    <row r="511" spans="1:3" x14ac:dyDescent="0.35">
      <c r="A511" t="s">
        <v>20501</v>
      </c>
      <c r="B511" t="s">
        <v>20502</v>
      </c>
      <c r="C511">
        <v>99.16</v>
      </c>
    </row>
    <row r="512" spans="1:3" x14ac:dyDescent="0.35">
      <c r="A512" t="s">
        <v>20503</v>
      </c>
      <c r="B512" t="s">
        <v>20504</v>
      </c>
      <c r="C512">
        <v>92.17</v>
      </c>
    </row>
    <row r="513" spans="1:3" x14ac:dyDescent="0.35">
      <c r="A513" t="s">
        <v>20505</v>
      </c>
      <c r="B513" t="s">
        <v>20506</v>
      </c>
      <c r="C513">
        <v>98.43</v>
      </c>
    </row>
    <row r="514" spans="1:3" x14ac:dyDescent="0.35">
      <c r="A514" t="s">
        <v>20507</v>
      </c>
      <c r="B514" t="s">
        <v>20508</v>
      </c>
      <c r="C514">
        <v>83.48</v>
      </c>
    </row>
    <row r="515" spans="1:3" x14ac:dyDescent="0.35">
      <c r="A515" t="s">
        <v>20509</v>
      </c>
      <c r="B515" t="s">
        <v>20510</v>
      </c>
      <c r="C515">
        <v>88.87</v>
      </c>
    </row>
    <row r="516" spans="1:3" x14ac:dyDescent="0.35">
      <c r="A516" t="s">
        <v>20511</v>
      </c>
      <c r="B516" t="s">
        <v>20512</v>
      </c>
      <c r="C516">
        <v>97.5</v>
      </c>
    </row>
    <row r="517" spans="1:3" x14ac:dyDescent="0.35">
      <c r="A517" t="s">
        <v>20513</v>
      </c>
      <c r="B517" t="s">
        <v>20514</v>
      </c>
      <c r="C517">
        <v>85.99</v>
      </c>
    </row>
    <row r="518" spans="1:3" x14ac:dyDescent="0.35">
      <c r="A518" t="s">
        <v>20515</v>
      </c>
      <c r="B518" t="s">
        <v>20516</v>
      </c>
      <c r="C518">
        <v>94.35</v>
      </c>
    </row>
    <row r="519" spans="1:3" x14ac:dyDescent="0.35">
      <c r="A519" t="s">
        <v>20517</v>
      </c>
      <c r="B519" t="s">
        <v>20518</v>
      </c>
      <c r="C519">
        <v>98.33</v>
      </c>
    </row>
    <row r="520" spans="1:3" x14ac:dyDescent="0.35">
      <c r="A520" t="s">
        <v>20519</v>
      </c>
      <c r="B520" t="s">
        <v>20520</v>
      </c>
      <c r="C520">
        <v>87.69</v>
      </c>
    </row>
    <row r="521" spans="1:3" x14ac:dyDescent="0.35">
      <c r="A521" t="s">
        <v>20521</v>
      </c>
      <c r="B521" t="s">
        <v>20522</v>
      </c>
      <c r="C521">
        <v>99.92</v>
      </c>
    </row>
    <row r="522" spans="1:3" x14ac:dyDescent="0.35">
      <c r="A522" t="s">
        <v>20523</v>
      </c>
      <c r="B522" t="s">
        <v>20524</v>
      </c>
      <c r="C522">
        <v>99.44</v>
      </c>
    </row>
    <row r="523" spans="1:3" x14ac:dyDescent="0.35">
      <c r="A523" t="s">
        <v>20525</v>
      </c>
      <c r="B523" t="s">
        <v>20526</v>
      </c>
      <c r="C523">
        <v>99.78</v>
      </c>
    </row>
    <row r="524" spans="1:3" x14ac:dyDescent="0.35">
      <c r="A524" t="s">
        <v>20527</v>
      </c>
      <c r="B524" t="s">
        <v>20528</v>
      </c>
      <c r="C524">
        <v>99.48</v>
      </c>
    </row>
    <row r="525" spans="1:3" x14ac:dyDescent="0.35">
      <c r="A525" t="s">
        <v>20529</v>
      </c>
      <c r="B525" t="s">
        <v>20530</v>
      </c>
      <c r="C525">
        <v>100.02</v>
      </c>
    </row>
    <row r="526" spans="1:3" x14ac:dyDescent="0.35">
      <c r="A526" t="s">
        <v>20531</v>
      </c>
      <c r="B526" t="s">
        <v>20532</v>
      </c>
      <c r="C526">
        <v>99.94</v>
      </c>
    </row>
    <row r="527" spans="1:3" x14ac:dyDescent="0.35">
      <c r="A527" t="s">
        <v>20533</v>
      </c>
      <c r="B527" t="s">
        <v>20534</v>
      </c>
      <c r="C527">
        <v>100.25</v>
      </c>
    </row>
    <row r="528" spans="1:3" x14ac:dyDescent="0.35">
      <c r="A528" t="s">
        <v>20535</v>
      </c>
      <c r="B528" t="s">
        <v>20536</v>
      </c>
      <c r="C528">
        <v>97.31</v>
      </c>
    </row>
    <row r="529" spans="1:3" x14ac:dyDescent="0.35">
      <c r="A529" t="s">
        <v>20537</v>
      </c>
      <c r="B529" t="s">
        <v>20538</v>
      </c>
      <c r="C529">
        <v>100.21</v>
      </c>
    </row>
    <row r="530" spans="1:3" x14ac:dyDescent="0.35">
      <c r="A530" t="s">
        <v>20539</v>
      </c>
      <c r="B530" t="s">
        <v>20540</v>
      </c>
      <c r="C530">
        <v>100.07</v>
      </c>
    </row>
    <row r="531" spans="1:3" x14ac:dyDescent="0.35">
      <c r="A531" t="s">
        <v>20541</v>
      </c>
      <c r="B531" t="s">
        <v>20542</v>
      </c>
      <c r="C531">
        <v>100.36</v>
      </c>
    </row>
    <row r="532" spans="1:3" x14ac:dyDescent="0.35">
      <c r="A532" t="s">
        <v>20543</v>
      </c>
      <c r="B532" t="s">
        <v>20544</v>
      </c>
      <c r="C532">
        <v>100.22</v>
      </c>
    </row>
    <row r="533" spans="1:3" x14ac:dyDescent="0.35">
      <c r="A533" t="s">
        <v>20545</v>
      </c>
      <c r="B533" t="s">
        <v>20546</v>
      </c>
      <c r="C533">
        <v>100.1</v>
      </c>
    </row>
    <row r="534" spans="1:3" x14ac:dyDescent="0.35">
      <c r="A534" t="s">
        <v>20547</v>
      </c>
      <c r="B534" t="s">
        <v>20548</v>
      </c>
      <c r="C534">
        <v>100.41</v>
      </c>
    </row>
    <row r="535" spans="1:3" x14ac:dyDescent="0.35">
      <c r="A535" t="s">
        <v>20549</v>
      </c>
      <c r="B535" t="s">
        <v>20550</v>
      </c>
      <c r="C535">
        <v>98.95</v>
      </c>
    </row>
    <row r="536" spans="1:3" x14ac:dyDescent="0.35">
      <c r="A536" t="s">
        <v>20551</v>
      </c>
      <c r="B536" t="s">
        <v>20552</v>
      </c>
      <c r="C536">
        <v>100.1</v>
      </c>
    </row>
    <row r="537" spans="1:3" x14ac:dyDescent="0.35">
      <c r="A537" t="s">
        <v>20553</v>
      </c>
      <c r="B537" t="s">
        <v>20554</v>
      </c>
      <c r="C537">
        <v>100</v>
      </c>
    </row>
    <row r="538" spans="1:3" x14ac:dyDescent="0.35">
      <c r="A538" t="s">
        <v>20553</v>
      </c>
      <c r="B538" t="s">
        <v>20555</v>
      </c>
      <c r="C538">
        <v>99.89</v>
      </c>
    </row>
    <row r="539" spans="1:3" x14ac:dyDescent="0.35">
      <c r="A539" t="s">
        <v>20556</v>
      </c>
      <c r="B539" t="s">
        <v>20557</v>
      </c>
      <c r="C539">
        <v>99.81</v>
      </c>
    </row>
    <row r="540" spans="1:3" x14ac:dyDescent="0.35">
      <c r="A540" t="s">
        <v>20558</v>
      </c>
      <c r="B540" t="s">
        <v>20559</v>
      </c>
      <c r="C540">
        <v>99.62</v>
      </c>
    </row>
    <row r="541" spans="1:3" x14ac:dyDescent="0.35">
      <c r="A541" t="s">
        <v>20560</v>
      </c>
      <c r="B541" t="s">
        <v>20561</v>
      </c>
      <c r="C541">
        <v>99.01</v>
      </c>
    </row>
    <row r="542" spans="1:3" x14ac:dyDescent="0.35">
      <c r="A542" t="s">
        <v>20562</v>
      </c>
      <c r="B542" t="s">
        <v>20563</v>
      </c>
      <c r="C542">
        <v>98.84</v>
      </c>
    </row>
    <row r="543" spans="1:3" x14ac:dyDescent="0.35">
      <c r="A543" t="s">
        <v>20564</v>
      </c>
      <c r="B543" t="s">
        <v>20565</v>
      </c>
      <c r="C543">
        <v>98.62</v>
      </c>
    </row>
    <row r="544" spans="1:3" x14ac:dyDescent="0.35">
      <c r="A544" t="s">
        <v>20566</v>
      </c>
      <c r="B544" t="s">
        <v>20567</v>
      </c>
      <c r="C544">
        <v>99.57</v>
      </c>
    </row>
    <row r="545" spans="1:3" x14ac:dyDescent="0.35">
      <c r="A545" t="s">
        <v>20568</v>
      </c>
      <c r="B545" t="s">
        <v>20569</v>
      </c>
      <c r="C545">
        <v>99.93</v>
      </c>
    </row>
    <row r="546" spans="1:3" x14ac:dyDescent="0.35">
      <c r="A546" t="s">
        <v>20570</v>
      </c>
      <c r="B546" t="s">
        <v>20571</v>
      </c>
      <c r="C546">
        <v>99.95</v>
      </c>
    </row>
    <row r="547" spans="1:3" x14ac:dyDescent="0.35">
      <c r="A547" t="s">
        <v>20572</v>
      </c>
      <c r="B547" t="s">
        <v>20573</v>
      </c>
      <c r="C547">
        <v>96.07</v>
      </c>
    </row>
    <row r="548" spans="1:3" x14ac:dyDescent="0.35">
      <c r="A548" t="s">
        <v>20574</v>
      </c>
      <c r="B548" t="s">
        <v>20575</v>
      </c>
      <c r="C548">
        <v>100.05</v>
      </c>
    </row>
    <row r="549" spans="1:3" x14ac:dyDescent="0.35">
      <c r="A549" t="s">
        <v>20576</v>
      </c>
      <c r="B549" t="s">
        <v>20577</v>
      </c>
      <c r="C549">
        <v>100.33</v>
      </c>
    </row>
    <row r="550" spans="1:3" x14ac:dyDescent="0.35">
      <c r="A550" t="s">
        <v>20578</v>
      </c>
      <c r="B550" t="s">
        <v>20579</v>
      </c>
      <c r="C550">
        <v>101.21</v>
      </c>
    </row>
    <row r="551" spans="1:3" x14ac:dyDescent="0.35">
      <c r="A551" t="s">
        <v>20580</v>
      </c>
      <c r="B551" t="s">
        <v>20581</v>
      </c>
      <c r="C551">
        <v>100.06</v>
      </c>
    </row>
    <row r="552" spans="1:3" x14ac:dyDescent="0.35">
      <c r="A552" t="s">
        <v>20580</v>
      </c>
      <c r="B552" t="s">
        <v>20582</v>
      </c>
      <c r="C552">
        <v>100.47</v>
      </c>
    </row>
    <row r="553" spans="1:3" x14ac:dyDescent="0.35">
      <c r="A553" t="s">
        <v>20583</v>
      </c>
      <c r="B553" t="s">
        <v>20584</v>
      </c>
      <c r="C553">
        <v>96.5</v>
      </c>
    </row>
    <row r="554" spans="1:3" x14ac:dyDescent="0.35">
      <c r="A554" t="s">
        <v>20585</v>
      </c>
      <c r="B554" t="s">
        <v>20586</v>
      </c>
      <c r="C554">
        <v>102.73</v>
      </c>
    </row>
    <row r="555" spans="1:3" x14ac:dyDescent="0.35">
      <c r="A555" t="s">
        <v>20585</v>
      </c>
      <c r="B555" t="s">
        <v>20587</v>
      </c>
      <c r="C555">
        <v>97.92</v>
      </c>
    </row>
    <row r="556" spans="1:3" x14ac:dyDescent="0.35">
      <c r="A556" t="s">
        <v>20588</v>
      </c>
      <c r="B556" t="s">
        <v>20589</v>
      </c>
      <c r="C556">
        <v>103.39</v>
      </c>
    </row>
    <row r="557" spans="1:3" x14ac:dyDescent="0.35">
      <c r="A557" t="s">
        <v>20590</v>
      </c>
      <c r="B557" t="s">
        <v>20591</v>
      </c>
      <c r="C557">
        <v>101.39</v>
      </c>
    </row>
    <row r="558" spans="1:3" x14ac:dyDescent="0.35">
      <c r="A558" t="s">
        <v>20590</v>
      </c>
      <c r="B558" t="s">
        <v>20592</v>
      </c>
      <c r="C558">
        <v>101.95</v>
      </c>
    </row>
    <row r="559" spans="1:3" x14ac:dyDescent="0.35">
      <c r="A559" t="s">
        <v>20593</v>
      </c>
      <c r="B559" t="s">
        <v>20594</v>
      </c>
      <c r="C559">
        <v>95.86</v>
      </c>
    </row>
    <row r="560" spans="1:3" x14ac:dyDescent="0.35">
      <c r="A560" t="s">
        <v>20595</v>
      </c>
      <c r="B560" t="s">
        <v>20596</v>
      </c>
      <c r="C560">
        <v>89.82</v>
      </c>
    </row>
    <row r="561" spans="1:3" x14ac:dyDescent="0.35">
      <c r="A561" t="s">
        <v>20597</v>
      </c>
      <c r="B561" t="s">
        <v>20598</v>
      </c>
      <c r="C561">
        <v>100.19</v>
      </c>
    </row>
    <row r="562" spans="1:3" x14ac:dyDescent="0.35">
      <c r="A562" t="s">
        <v>20599</v>
      </c>
      <c r="B562" t="s">
        <v>20600</v>
      </c>
      <c r="C562">
        <v>96.67</v>
      </c>
    </row>
    <row r="563" spans="1:3" x14ac:dyDescent="0.35">
      <c r="A563" t="s">
        <v>20601</v>
      </c>
      <c r="B563" t="s">
        <v>20602</v>
      </c>
      <c r="C563">
        <v>99.99</v>
      </c>
    </row>
    <row r="564" spans="1:3" x14ac:dyDescent="0.35">
      <c r="A564" t="s">
        <v>20603</v>
      </c>
      <c r="B564" t="s">
        <v>20604</v>
      </c>
      <c r="C564">
        <v>91.27</v>
      </c>
    </row>
    <row r="565" spans="1:3" x14ac:dyDescent="0.35">
      <c r="A565" t="s">
        <v>20605</v>
      </c>
      <c r="B565" t="s">
        <v>20606</v>
      </c>
      <c r="C565">
        <v>100.07</v>
      </c>
    </row>
    <row r="566" spans="1:3" x14ac:dyDescent="0.35">
      <c r="A566" t="s">
        <v>20605</v>
      </c>
      <c r="B566" t="s">
        <v>20607</v>
      </c>
      <c r="C566">
        <v>99.9</v>
      </c>
    </row>
    <row r="567" spans="1:3" x14ac:dyDescent="0.35">
      <c r="A567" t="s">
        <v>20608</v>
      </c>
      <c r="B567" t="s">
        <v>20609</v>
      </c>
      <c r="C567">
        <v>100.1</v>
      </c>
    </row>
    <row r="568" spans="1:3" x14ac:dyDescent="0.35">
      <c r="A568" t="s">
        <v>20610</v>
      </c>
      <c r="B568" t="s">
        <v>20611</v>
      </c>
      <c r="C568">
        <v>95.98</v>
      </c>
    </row>
    <row r="569" spans="1:3" x14ac:dyDescent="0.35">
      <c r="A569" t="s">
        <v>20612</v>
      </c>
      <c r="B569" t="s">
        <v>20613</v>
      </c>
      <c r="C569">
        <v>98.87</v>
      </c>
    </row>
    <row r="570" spans="1:3" x14ac:dyDescent="0.35">
      <c r="A570" t="s">
        <v>20614</v>
      </c>
      <c r="B570" t="s">
        <v>20615</v>
      </c>
      <c r="C570">
        <v>100</v>
      </c>
    </row>
    <row r="571" spans="1:3" x14ac:dyDescent="0.35">
      <c r="A571" t="s">
        <v>20616</v>
      </c>
      <c r="B571" t="s">
        <v>20617</v>
      </c>
      <c r="C571">
        <v>99.59</v>
      </c>
    </row>
    <row r="572" spans="1:3" x14ac:dyDescent="0.35">
      <c r="A572" t="s">
        <v>20618</v>
      </c>
      <c r="B572" t="s">
        <v>20619</v>
      </c>
      <c r="C572">
        <v>99.27</v>
      </c>
    </row>
    <row r="573" spans="1:3" x14ac:dyDescent="0.35">
      <c r="A573" t="s">
        <v>20620</v>
      </c>
      <c r="B573" t="s">
        <v>20621</v>
      </c>
      <c r="C573">
        <v>99.75</v>
      </c>
    </row>
    <row r="574" spans="1:3" x14ac:dyDescent="0.35">
      <c r="A574" t="s">
        <v>20622</v>
      </c>
      <c r="B574" t="s">
        <v>20623</v>
      </c>
      <c r="C574">
        <v>100.33</v>
      </c>
    </row>
    <row r="575" spans="1:3" x14ac:dyDescent="0.35">
      <c r="A575" t="s">
        <v>20624</v>
      </c>
      <c r="B575" t="s">
        <v>20625</v>
      </c>
      <c r="C575">
        <v>99.89</v>
      </c>
    </row>
    <row r="576" spans="1:3" x14ac:dyDescent="0.35">
      <c r="A576" t="s">
        <v>20626</v>
      </c>
      <c r="B576" t="s">
        <v>20627</v>
      </c>
      <c r="C576">
        <v>100.88</v>
      </c>
    </row>
    <row r="577" spans="1:3" x14ac:dyDescent="0.35">
      <c r="A577" t="s">
        <v>20628</v>
      </c>
      <c r="B577" t="s">
        <v>20629</v>
      </c>
      <c r="C577">
        <v>99.53</v>
      </c>
    </row>
    <row r="578" spans="1:3" x14ac:dyDescent="0.35">
      <c r="A578" t="s">
        <v>20630</v>
      </c>
      <c r="B578" t="s">
        <v>20631</v>
      </c>
      <c r="C578">
        <v>105.39</v>
      </c>
    </row>
    <row r="579" spans="1:3" x14ac:dyDescent="0.35">
      <c r="A579" t="s">
        <v>20632</v>
      </c>
      <c r="B579" t="s">
        <v>20633</v>
      </c>
      <c r="C579">
        <v>100.55</v>
      </c>
    </row>
    <row r="580" spans="1:3" x14ac:dyDescent="0.35">
      <c r="A580" t="s">
        <v>20634</v>
      </c>
      <c r="B580" t="s">
        <v>20635</v>
      </c>
      <c r="C580">
        <v>99.71</v>
      </c>
    </row>
    <row r="581" spans="1:3" x14ac:dyDescent="0.35">
      <c r="A581" t="s">
        <v>20636</v>
      </c>
      <c r="B581" t="s">
        <v>20637</v>
      </c>
      <c r="C581">
        <v>100.55</v>
      </c>
    </row>
    <row r="582" spans="1:3" x14ac:dyDescent="0.35">
      <c r="A582" t="s">
        <v>20638</v>
      </c>
      <c r="B582" t="s">
        <v>20639</v>
      </c>
      <c r="C582">
        <v>99.75</v>
      </c>
    </row>
    <row r="583" spans="1:3" x14ac:dyDescent="0.35">
      <c r="A583" t="s">
        <v>20640</v>
      </c>
      <c r="B583" t="s">
        <v>20641</v>
      </c>
      <c r="C583">
        <v>100.11</v>
      </c>
    </row>
    <row r="584" spans="1:3" x14ac:dyDescent="0.35">
      <c r="A584" t="s">
        <v>20642</v>
      </c>
      <c r="B584" t="s">
        <v>20643</v>
      </c>
      <c r="C584">
        <v>94.89</v>
      </c>
    </row>
    <row r="585" spans="1:3" x14ac:dyDescent="0.35">
      <c r="A585" t="s">
        <v>20644</v>
      </c>
      <c r="B585" t="s">
        <v>20645</v>
      </c>
      <c r="C585">
        <v>98.92</v>
      </c>
    </row>
    <row r="586" spans="1:3" x14ac:dyDescent="0.35">
      <c r="A586" t="s">
        <v>20646</v>
      </c>
      <c r="B586" t="s">
        <v>20647</v>
      </c>
      <c r="C586">
        <v>99.9</v>
      </c>
    </row>
    <row r="587" spans="1:3" x14ac:dyDescent="0.35">
      <c r="A587" t="s">
        <v>20648</v>
      </c>
      <c r="B587" t="s">
        <v>20649</v>
      </c>
      <c r="C587">
        <v>99.19</v>
      </c>
    </row>
    <row r="588" spans="1:3" x14ac:dyDescent="0.35">
      <c r="A588" t="s">
        <v>20650</v>
      </c>
      <c r="B588" t="s">
        <v>20651</v>
      </c>
      <c r="C588">
        <v>99.55</v>
      </c>
    </row>
    <row r="589" spans="1:3" x14ac:dyDescent="0.35">
      <c r="A589" t="s">
        <v>20652</v>
      </c>
      <c r="B589" t="s">
        <v>20653</v>
      </c>
      <c r="C589">
        <v>98.56</v>
      </c>
    </row>
    <row r="590" spans="1:3" x14ac:dyDescent="0.35">
      <c r="A590" t="s">
        <v>20654</v>
      </c>
      <c r="B590" t="s">
        <v>20655</v>
      </c>
      <c r="C590">
        <v>100.01</v>
      </c>
    </row>
    <row r="591" spans="1:3" x14ac:dyDescent="0.35">
      <c r="A591" t="s">
        <v>20656</v>
      </c>
      <c r="B591" t="s">
        <v>20657</v>
      </c>
      <c r="C591">
        <v>100.02</v>
      </c>
    </row>
    <row r="592" spans="1:3" x14ac:dyDescent="0.35">
      <c r="A592" t="s">
        <v>20658</v>
      </c>
      <c r="B592" t="s">
        <v>20659</v>
      </c>
      <c r="C592">
        <v>99.03</v>
      </c>
    </row>
    <row r="593" spans="1:3" x14ac:dyDescent="0.35">
      <c r="A593" t="s">
        <v>20660</v>
      </c>
      <c r="B593" t="s">
        <v>20661</v>
      </c>
      <c r="C593">
        <v>90.79</v>
      </c>
    </row>
    <row r="594" spans="1:3" x14ac:dyDescent="0.35">
      <c r="A594" t="s">
        <v>20662</v>
      </c>
      <c r="B594" t="s">
        <v>20663</v>
      </c>
      <c r="C594">
        <v>100.04</v>
      </c>
    </row>
    <row r="595" spans="1:3" x14ac:dyDescent="0.35">
      <c r="A595" t="s">
        <v>20664</v>
      </c>
      <c r="B595" t="s">
        <v>20665</v>
      </c>
      <c r="C595">
        <v>99.05</v>
      </c>
    </row>
    <row r="596" spans="1:3" x14ac:dyDescent="0.35">
      <c r="A596" t="s">
        <v>20666</v>
      </c>
      <c r="B596" t="s">
        <v>20667</v>
      </c>
      <c r="C596">
        <v>99.58</v>
      </c>
    </row>
    <row r="597" spans="1:3" x14ac:dyDescent="0.35">
      <c r="A597" t="s">
        <v>20668</v>
      </c>
      <c r="B597" t="s">
        <v>20669</v>
      </c>
      <c r="C597">
        <v>99.08</v>
      </c>
    </row>
    <row r="598" spans="1:3" x14ac:dyDescent="0.35">
      <c r="A598" t="s">
        <v>20670</v>
      </c>
      <c r="B598" t="s">
        <v>20671</v>
      </c>
      <c r="C598">
        <v>97.69</v>
      </c>
    </row>
    <row r="599" spans="1:3" x14ac:dyDescent="0.35">
      <c r="A599" t="s">
        <v>20672</v>
      </c>
      <c r="B599" t="s">
        <v>20673</v>
      </c>
      <c r="C599">
        <v>92.7</v>
      </c>
    </row>
    <row r="600" spans="1:3" x14ac:dyDescent="0.35">
      <c r="A600" t="s">
        <v>20674</v>
      </c>
      <c r="B600" t="s">
        <v>20675</v>
      </c>
      <c r="C600">
        <v>95.81</v>
      </c>
    </row>
    <row r="601" spans="1:3" x14ac:dyDescent="0.35">
      <c r="A601" t="s">
        <v>20676</v>
      </c>
      <c r="B601" t="s">
        <v>20677</v>
      </c>
      <c r="C601">
        <v>83.55</v>
      </c>
    </row>
    <row r="602" spans="1:3" x14ac:dyDescent="0.35">
      <c r="A602" t="s">
        <v>20678</v>
      </c>
      <c r="B602" t="s">
        <v>20679</v>
      </c>
      <c r="C602">
        <v>91.49</v>
      </c>
    </row>
    <row r="603" spans="1:3" x14ac:dyDescent="0.35">
      <c r="A603" t="s">
        <v>20680</v>
      </c>
      <c r="B603" t="s">
        <v>20681</v>
      </c>
      <c r="C603">
        <v>87.92</v>
      </c>
    </row>
    <row r="604" spans="1:3" x14ac:dyDescent="0.35">
      <c r="A604" t="s">
        <v>20682</v>
      </c>
      <c r="B604" t="s">
        <v>20683</v>
      </c>
      <c r="C604">
        <v>93.54</v>
      </c>
    </row>
    <row r="605" spans="1:3" x14ac:dyDescent="0.35">
      <c r="A605" t="s">
        <v>20684</v>
      </c>
      <c r="B605" t="s">
        <v>20685</v>
      </c>
      <c r="C605">
        <v>81.3</v>
      </c>
    </row>
    <row r="606" spans="1:3" x14ac:dyDescent="0.35">
      <c r="A606" t="s">
        <v>20686</v>
      </c>
      <c r="B606" t="s">
        <v>20687</v>
      </c>
      <c r="C606">
        <v>89.84</v>
      </c>
    </row>
    <row r="607" spans="1:3" x14ac:dyDescent="0.35">
      <c r="A607" t="s">
        <v>20688</v>
      </c>
      <c r="B607" t="s">
        <v>20689</v>
      </c>
      <c r="C607">
        <v>83.05</v>
      </c>
    </row>
    <row r="608" spans="1:3" x14ac:dyDescent="0.35">
      <c r="A608" t="s">
        <v>20690</v>
      </c>
      <c r="B608" t="s">
        <v>20691</v>
      </c>
      <c r="C608">
        <v>88.55</v>
      </c>
    </row>
    <row r="609" spans="1:3" x14ac:dyDescent="0.35">
      <c r="A609" t="s">
        <v>20692</v>
      </c>
      <c r="B609" t="s">
        <v>20693</v>
      </c>
      <c r="C609">
        <v>99.99</v>
      </c>
    </row>
    <row r="610" spans="1:3" x14ac:dyDescent="0.35">
      <c r="A610" t="s">
        <v>20694</v>
      </c>
      <c r="B610" t="s">
        <v>20695</v>
      </c>
      <c r="C610">
        <v>99.94</v>
      </c>
    </row>
    <row r="611" spans="1:3" x14ac:dyDescent="0.35">
      <c r="A611" t="s">
        <v>20696</v>
      </c>
      <c r="B611" t="s">
        <v>20697</v>
      </c>
      <c r="C611">
        <v>98.07</v>
      </c>
    </row>
    <row r="612" spans="1:3" x14ac:dyDescent="0.35">
      <c r="A612" t="s">
        <v>20698</v>
      </c>
      <c r="B612" t="s">
        <v>20699</v>
      </c>
      <c r="C612">
        <v>100.51</v>
      </c>
    </row>
    <row r="613" spans="1:3" x14ac:dyDescent="0.35">
      <c r="A613" t="s">
        <v>20700</v>
      </c>
      <c r="B613" t="s">
        <v>20701</v>
      </c>
      <c r="C613">
        <v>100.05</v>
      </c>
    </row>
    <row r="614" spans="1:3" x14ac:dyDescent="0.35">
      <c r="A614" t="s">
        <v>20702</v>
      </c>
      <c r="B614" t="s">
        <v>20703</v>
      </c>
      <c r="C614">
        <v>99.69</v>
      </c>
    </row>
    <row r="615" spans="1:3" x14ac:dyDescent="0.35">
      <c r="A615" t="s">
        <v>20704</v>
      </c>
      <c r="B615" t="s">
        <v>20705</v>
      </c>
      <c r="C615">
        <v>100.99</v>
      </c>
    </row>
    <row r="616" spans="1:3" x14ac:dyDescent="0.35">
      <c r="A616" t="s">
        <v>20706</v>
      </c>
      <c r="B616" t="s">
        <v>20707</v>
      </c>
      <c r="C616">
        <v>91.98</v>
      </c>
    </row>
    <row r="617" spans="1:3" x14ac:dyDescent="0.35">
      <c r="A617" t="s">
        <v>20708</v>
      </c>
      <c r="B617" t="s">
        <v>20709</v>
      </c>
      <c r="C617">
        <v>98.03</v>
      </c>
    </row>
    <row r="618" spans="1:3" x14ac:dyDescent="0.35">
      <c r="A618" t="s">
        <v>20710</v>
      </c>
      <c r="B618" t="s">
        <v>20711</v>
      </c>
      <c r="C618">
        <v>100.32</v>
      </c>
    </row>
    <row r="619" spans="1:3" x14ac:dyDescent="0.35">
      <c r="A619" t="s">
        <v>20712</v>
      </c>
      <c r="B619" t="s">
        <v>20713</v>
      </c>
      <c r="C619">
        <v>101.77</v>
      </c>
    </row>
    <row r="620" spans="1:3" x14ac:dyDescent="0.35">
      <c r="A620" t="s">
        <v>20714</v>
      </c>
      <c r="B620" t="s">
        <v>20715</v>
      </c>
      <c r="C620">
        <v>104.07</v>
      </c>
    </row>
    <row r="621" spans="1:3" x14ac:dyDescent="0.35">
      <c r="A621" t="s">
        <v>20716</v>
      </c>
      <c r="B621" t="s">
        <v>20717</v>
      </c>
      <c r="C621">
        <v>99.99</v>
      </c>
    </row>
    <row r="622" spans="1:3" x14ac:dyDescent="0.35">
      <c r="A622" t="s">
        <v>20718</v>
      </c>
      <c r="B622" t="s">
        <v>20719</v>
      </c>
      <c r="C622">
        <v>99.89</v>
      </c>
    </row>
    <row r="623" spans="1:3" x14ac:dyDescent="0.35">
      <c r="A623" t="s">
        <v>20720</v>
      </c>
      <c r="B623" t="s">
        <v>20721</v>
      </c>
      <c r="C623">
        <v>99.85</v>
      </c>
    </row>
    <row r="624" spans="1:3" x14ac:dyDescent="0.35">
      <c r="A624" t="s">
        <v>20722</v>
      </c>
      <c r="B624" t="s">
        <v>20723</v>
      </c>
      <c r="C624">
        <v>100</v>
      </c>
    </row>
    <row r="625" spans="1:3" x14ac:dyDescent="0.35">
      <c r="A625" t="s">
        <v>20724</v>
      </c>
      <c r="B625" t="s">
        <v>20725</v>
      </c>
      <c r="C625">
        <v>96.55</v>
      </c>
    </row>
    <row r="626" spans="1:3" x14ac:dyDescent="0.35">
      <c r="A626" t="s">
        <v>20726</v>
      </c>
      <c r="B626" t="s">
        <v>20727</v>
      </c>
      <c r="C626">
        <v>99.3</v>
      </c>
    </row>
    <row r="627" spans="1:3" x14ac:dyDescent="0.35">
      <c r="A627" t="s">
        <v>20728</v>
      </c>
      <c r="B627" t="s">
        <v>20729</v>
      </c>
      <c r="C627">
        <v>98.89</v>
      </c>
    </row>
    <row r="628" spans="1:3" x14ac:dyDescent="0.35">
      <c r="A628" t="s">
        <v>20730</v>
      </c>
      <c r="B628" t="s">
        <v>20731</v>
      </c>
      <c r="C628">
        <v>98.42</v>
      </c>
    </row>
    <row r="629" spans="1:3" x14ac:dyDescent="0.35">
      <c r="A629" t="s">
        <v>20732</v>
      </c>
      <c r="B629" t="s">
        <v>20733</v>
      </c>
      <c r="C629">
        <v>98.15</v>
      </c>
    </row>
    <row r="630" spans="1:3" x14ac:dyDescent="0.35">
      <c r="A630" t="s">
        <v>20734</v>
      </c>
      <c r="B630" t="s">
        <v>20735</v>
      </c>
      <c r="C630">
        <v>90.16</v>
      </c>
    </row>
    <row r="631" spans="1:3" x14ac:dyDescent="0.35">
      <c r="A631" t="s">
        <v>20736</v>
      </c>
      <c r="B631" t="s">
        <v>20737</v>
      </c>
      <c r="C631">
        <v>100.05</v>
      </c>
    </row>
    <row r="632" spans="1:3" x14ac:dyDescent="0.35">
      <c r="A632" t="s">
        <v>20738</v>
      </c>
      <c r="B632" t="s">
        <v>20739</v>
      </c>
      <c r="C632">
        <v>99.95</v>
      </c>
    </row>
    <row r="633" spans="1:3" x14ac:dyDescent="0.35">
      <c r="A633" t="s">
        <v>20740</v>
      </c>
      <c r="B633" t="s">
        <v>20741</v>
      </c>
      <c r="C633">
        <v>100.76</v>
      </c>
    </row>
    <row r="634" spans="1:3" x14ac:dyDescent="0.35">
      <c r="A634" t="s">
        <v>20742</v>
      </c>
      <c r="B634" t="s">
        <v>20743</v>
      </c>
      <c r="C634">
        <v>99.29</v>
      </c>
    </row>
    <row r="635" spans="1:3" x14ac:dyDescent="0.35">
      <c r="A635" t="s">
        <v>20744</v>
      </c>
      <c r="B635" t="s">
        <v>20745</v>
      </c>
      <c r="C635">
        <v>98.92</v>
      </c>
    </row>
    <row r="636" spans="1:3" x14ac:dyDescent="0.35">
      <c r="A636" t="s">
        <v>20746</v>
      </c>
      <c r="B636" t="s">
        <v>20747</v>
      </c>
      <c r="C636">
        <v>98.39</v>
      </c>
    </row>
    <row r="637" spans="1:3" x14ac:dyDescent="0.35">
      <c r="A637" t="s">
        <v>20748</v>
      </c>
      <c r="B637" t="s">
        <v>20749</v>
      </c>
      <c r="C637">
        <v>55</v>
      </c>
    </row>
    <row r="638" spans="1:3" x14ac:dyDescent="0.35">
      <c r="A638" t="s">
        <v>20750</v>
      </c>
      <c r="B638" t="s">
        <v>20751</v>
      </c>
      <c r="C638">
        <v>84.94</v>
      </c>
    </row>
    <row r="639" spans="1:3" x14ac:dyDescent="0.35">
      <c r="A639" t="s">
        <v>20752</v>
      </c>
      <c r="B639" t="s">
        <v>20753</v>
      </c>
      <c r="C639">
        <v>95.94</v>
      </c>
    </row>
    <row r="640" spans="1:3" x14ac:dyDescent="0.35">
      <c r="A640" t="s">
        <v>20754</v>
      </c>
      <c r="B640" t="s">
        <v>20755</v>
      </c>
      <c r="C640">
        <v>99.97</v>
      </c>
    </row>
    <row r="641" spans="1:3" x14ac:dyDescent="0.35">
      <c r="A641" t="s">
        <v>20756</v>
      </c>
      <c r="B641" t="s">
        <v>20757</v>
      </c>
      <c r="C641">
        <v>100.02</v>
      </c>
    </row>
    <row r="642" spans="1:3" x14ac:dyDescent="0.35">
      <c r="A642" t="s">
        <v>20758</v>
      </c>
      <c r="B642" t="s">
        <v>20759</v>
      </c>
      <c r="C642">
        <v>100.09</v>
      </c>
    </row>
    <row r="643" spans="1:3" x14ac:dyDescent="0.35">
      <c r="A643" t="s">
        <v>20760</v>
      </c>
      <c r="B643" t="s">
        <v>20761</v>
      </c>
      <c r="C643">
        <v>98.77</v>
      </c>
    </row>
    <row r="644" spans="1:3" x14ac:dyDescent="0.35">
      <c r="A644" t="s">
        <v>20762</v>
      </c>
      <c r="B644" t="s">
        <v>20763</v>
      </c>
      <c r="C644">
        <v>99.89</v>
      </c>
    </row>
    <row r="645" spans="1:3" x14ac:dyDescent="0.35">
      <c r="A645" t="s">
        <v>20764</v>
      </c>
      <c r="B645" t="s">
        <v>20765</v>
      </c>
      <c r="C645">
        <v>100.05</v>
      </c>
    </row>
    <row r="646" spans="1:3" x14ac:dyDescent="0.35">
      <c r="A646" t="s">
        <v>20766</v>
      </c>
      <c r="B646" t="s">
        <v>20767</v>
      </c>
      <c r="C646">
        <v>99.66</v>
      </c>
    </row>
    <row r="647" spans="1:3" x14ac:dyDescent="0.35">
      <c r="A647" t="s">
        <v>20768</v>
      </c>
      <c r="B647" t="s">
        <v>20769</v>
      </c>
      <c r="C647">
        <v>100.15</v>
      </c>
    </row>
    <row r="648" spans="1:3" x14ac:dyDescent="0.35">
      <c r="A648" t="s">
        <v>20770</v>
      </c>
      <c r="B648" t="s">
        <v>20771</v>
      </c>
      <c r="C648">
        <v>92.66</v>
      </c>
    </row>
    <row r="649" spans="1:3" x14ac:dyDescent="0.35">
      <c r="A649" t="s">
        <v>20772</v>
      </c>
      <c r="B649" t="s">
        <v>20773</v>
      </c>
      <c r="C649">
        <v>98.21</v>
      </c>
    </row>
    <row r="650" spans="1:3" x14ac:dyDescent="0.35">
      <c r="A650" t="s">
        <v>20774</v>
      </c>
      <c r="B650" t="s">
        <v>20775</v>
      </c>
      <c r="C650">
        <v>95.97</v>
      </c>
    </row>
    <row r="651" spans="1:3" x14ac:dyDescent="0.35">
      <c r="A651" t="s">
        <v>20776</v>
      </c>
      <c r="B651" t="s">
        <v>20777</v>
      </c>
      <c r="C651">
        <v>101</v>
      </c>
    </row>
    <row r="652" spans="1:3" x14ac:dyDescent="0.35">
      <c r="A652" t="s">
        <v>20778</v>
      </c>
      <c r="B652" t="s">
        <v>20779</v>
      </c>
      <c r="C652">
        <v>100.11</v>
      </c>
    </row>
    <row r="653" spans="1:3" x14ac:dyDescent="0.35">
      <c r="A653" t="s">
        <v>20780</v>
      </c>
      <c r="B653" t="s">
        <v>20781</v>
      </c>
      <c r="C653">
        <v>100.26</v>
      </c>
    </row>
    <row r="654" spans="1:3" x14ac:dyDescent="0.35">
      <c r="A654" t="s">
        <v>20782</v>
      </c>
      <c r="B654" t="s">
        <v>20783</v>
      </c>
      <c r="C654">
        <v>100.34</v>
      </c>
    </row>
    <row r="655" spans="1:3" x14ac:dyDescent="0.35">
      <c r="A655" t="s">
        <v>20784</v>
      </c>
      <c r="B655" t="s">
        <v>20785</v>
      </c>
      <c r="C655">
        <v>100.55</v>
      </c>
    </row>
    <row r="656" spans="1:3" x14ac:dyDescent="0.35">
      <c r="A656" t="s">
        <v>20786</v>
      </c>
      <c r="B656" t="s">
        <v>20787</v>
      </c>
      <c r="C656">
        <v>100.1</v>
      </c>
    </row>
    <row r="657" spans="1:3" x14ac:dyDescent="0.35">
      <c r="A657" t="s">
        <v>20788</v>
      </c>
      <c r="B657" t="s">
        <v>20789</v>
      </c>
      <c r="C657">
        <v>99.77</v>
      </c>
    </row>
    <row r="658" spans="1:3" x14ac:dyDescent="0.35">
      <c r="A658" t="s">
        <v>20790</v>
      </c>
      <c r="B658" t="s">
        <v>20791</v>
      </c>
      <c r="C658">
        <v>99.03</v>
      </c>
    </row>
    <row r="659" spans="1:3" x14ac:dyDescent="0.35">
      <c r="A659" t="s">
        <v>20792</v>
      </c>
      <c r="B659" t="s">
        <v>20793</v>
      </c>
      <c r="C659">
        <v>100</v>
      </c>
    </row>
    <row r="660" spans="1:3" x14ac:dyDescent="0.35">
      <c r="A660" t="s">
        <v>20794</v>
      </c>
      <c r="B660" t="s">
        <v>20795</v>
      </c>
      <c r="C660">
        <v>99.44</v>
      </c>
    </row>
    <row r="661" spans="1:3" x14ac:dyDescent="0.35">
      <c r="A661" t="s">
        <v>20796</v>
      </c>
      <c r="B661" t="s">
        <v>20797</v>
      </c>
      <c r="C661">
        <v>99.83</v>
      </c>
    </row>
    <row r="662" spans="1:3" x14ac:dyDescent="0.35">
      <c r="A662" t="s">
        <v>20796</v>
      </c>
      <c r="B662" t="s">
        <v>20798</v>
      </c>
      <c r="C662">
        <v>99.41</v>
      </c>
    </row>
    <row r="663" spans="1:3" x14ac:dyDescent="0.35">
      <c r="A663" t="s">
        <v>20799</v>
      </c>
      <c r="B663" t="s">
        <v>20800</v>
      </c>
      <c r="C663">
        <v>100.02</v>
      </c>
    </row>
    <row r="664" spans="1:3" x14ac:dyDescent="0.35">
      <c r="A664" t="s">
        <v>20801</v>
      </c>
      <c r="B664" t="s">
        <v>20802</v>
      </c>
      <c r="C664">
        <v>73.260000000000005</v>
      </c>
    </row>
    <row r="665" spans="1:3" x14ac:dyDescent="0.35">
      <c r="A665" t="s">
        <v>20803</v>
      </c>
      <c r="B665" t="s">
        <v>20804</v>
      </c>
      <c r="C665">
        <v>79.150000000000006</v>
      </c>
    </row>
    <row r="666" spans="1:3" x14ac:dyDescent="0.35">
      <c r="A666" t="s">
        <v>20805</v>
      </c>
      <c r="B666" t="s">
        <v>20806</v>
      </c>
      <c r="C666">
        <v>83.82</v>
      </c>
    </row>
    <row r="667" spans="1:3" x14ac:dyDescent="0.35">
      <c r="A667" t="s">
        <v>20807</v>
      </c>
      <c r="B667" t="s">
        <v>20808</v>
      </c>
      <c r="C667">
        <v>85.73</v>
      </c>
    </row>
    <row r="668" spans="1:3" x14ac:dyDescent="0.35">
      <c r="A668" t="s">
        <v>20809</v>
      </c>
      <c r="B668" t="s">
        <v>20810</v>
      </c>
      <c r="C668">
        <v>95.77</v>
      </c>
    </row>
    <row r="669" spans="1:3" x14ac:dyDescent="0.35">
      <c r="A669" t="s">
        <v>20811</v>
      </c>
      <c r="B669" t="s">
        <v>20812</v>
      </c>
      <c r="C669">
        <v>99.95</v>
      </c>
    </row>
    <row r="670" spans="1:3" x14ac:dyDescent="0.35">
      <c r="A670" t="s">
        <v>20813</v>
      </c>
      <c r="B670" t="s">
        <v>20814</v>
      </c>
      <c r="C670">
        <v>100.2</v>
      </c>
    </row>
    <row r="671" spans="1:3" x14ac:dyDescent="0.35">
      <c r="A671" t="s">
        <v>20815</v>
      </c>
      <c r="B671" t="s">
        <v>20816</v>
      </c>
      <c r="C671">
        <v>101.01</v>
      </c>
    </row>
    <row r="672" spans="1:3" x14ac:dyDescent="0.35">
      <c r="A672" t="s">
        <v>20817</v>
      </c>
      <c r="B672" t="s">
        <v>20818</v>
      </c>
      <c r="C672">
        <v>100.74</v>
      </c>
    </row>
    <row r="673" spans="1:3" x14ac:dyDescent="0.35">
      <c r="A673" t="s">
        <v>20819</v>
      </c>
      <c r="B673" t="s">
        <v>20820</v>
      </c>
      <c r="C673">
        <v>100.74</v>
      </c>
    </row>
    <row r="674" spans="1:3" x14ac:dyDescent="0.35">
      <c r="A674" t="s">
        <v>20821</v>
      </c>
      <c r="B674" t="s">
        <v>20822</v>
      </c>
      <c r="C674">
        <v>98.88</v>
      </c>
    </row>
    <row r="675" spans="1:3" x14ac:dyDescent="0.35">
      <c r="A675" t="s">
        <v>20823</v>
      </c>
      <c r="B675" t="s">
        <v>20824</v>
      </c>
      <c r="C675">
        <v>97.94</v>
      </c>
    </row>
    <row r="676" spans="1:3" x14ac:dyDescent="0.35">
      <c r="A676" t="s">
        <v>20825</v>
      </c>
      <c r="B676" t="s">
        <v>20826</v>
      </c>
      <c r="C676">
        <v>100.35</v>
      </c>
    </row>
    <row r="677" spans="1:3" x14ac:dyDescent="0.35">
      <c r="A677" t="s">
        <v>20827</v>
      </c>
      <c r="B677" t="s">
        <v>20828</v>
      </c>
      <c r="C677">
        <v>99.26</v>
      </c>
    </row>
    <row r="678" spans="1:3" x14ac:dyDescent="0.35">
      <c r="A678" t="s">
        <v>20829</v>
      </c>
      <c r="B678" t="s">
        <v>20830</v>
      </c>
      <c r="C678">
        <v>95.82</v>
      </c>
    </row>
    <row r="679" spans="1:3" x14ac:dyDescent="0.35">
      <c r="A679" t="s">
        <v>20831</v>
      </c>
      <c r="B679" t="s">
        <v>20832</v>
      </c>
      <c r="C679">
        <v>99.93</v>
      </c>
    </row>
    <row r="680" spans="1:3" x14ac:dyDescent="0.35">
      <c r="A680" t="s">
        <v>20831</v>
      </c>
      <c r="B680" t="s">
        <v>20833</v>
      </c>
      <c r="C680">
        <v>99.84</v>
      </c>
    </row>
    <row r="681" spans="1:3" x14ac:dyDescent="0.35">
      <c r="A681" t="s">
        <v>20831</v>
      </c>
      <c r="B681" t="s">
        <v>20834</v>
      </c>
      <c r="C681">
        <v>100.01</v>
      </c>
    </row>
    <row r="682" spans="1:3" x14ac:dyDescent="0.35">
      <c r="A682" t="s">
        <v>20835</v>
      </c>
      <c r="B682" t="s">
        <v>20836</v>
      </c>
      <c r="C682">
        <v>99.96</v>
      </c>
    </row>
    <row r="683" spans="1:3" x14ac:dyDescent="0.35">
      <c r="A683" t="s">
        <v>20835</v>
      </c>
      <c r="B683" t="s">
        <v>20837</v>
      </c>
      <c r="C683">
        <v>99.87</v>
      </c>
    </row>
    <row r="684" spans="1:3" x14ac:dyDescent="0.35">
      <c r="A684" t="s">
        <v>20838</v>
      </c>
      <c r="B684" t="s">
        <v>20839</v>
      </c>
      <c r="C684">
        <v>99.57</v>
      </c>
    </row>
    <row r="685" spans="1:3" x14ac:dyDescent="0.35">
      <c r="A685" t="s">
        <v>20840</v>
      </c>
      <c r="B685" t="s">
        <v>20841</v>
      </c>
      <c r="C685">
        <v>95.56</v>
      </c>
    </row>
    <row r="686" spans="1:3" x14ac:dyDescent="0.35">
      <c r="A686" t="s">
        <v>20842</v>
      </c>
      <c r="B686" t="s">
        <v>20843</v>
      </c>
      <c r="C686">
        <v>99.86</v>
      </c>
    </row>
    <row r="687" spans="1:3" x14ac:dyDescent="0.35">
      <c r="A687" t="s">
        <v>20842</v>
      </c>
      <c r="B687" t="s">
        <v>20844</v>
      </c>
      <c r="C687">
        <v>100.01</v>
      </c>
    </row>
    <row r="688" spans="1:3" x14ac:dyDescent="0.35">
      <c r="A688" t="s">
        <v>20845</v>
      </c>
      <c r="B688" t="s">
        <v>20846</v>
      </c>
      <c r="C688">
        <v>99.67</v>
      </c>
    </row>
    <row r="689" spans="1:3" x14ac:dyDescent="0.35">
      <c r="A689" t="s">
        <v>20847</v>
      </c>
      <c r="B689" t="s">
        <v>20848</v>
      </c>
      <c r="C689">
        <v>99.34</v>
      </c>
    </row>
    <row r="690" spans="1:3" x14ac:dyDescent="0.35">
      <c r="A690" t="s">
        <v>20849</v>
      </c>
      <c r="B690" t="s">
        <v>20850</v>
      </c>
      <c r="C690">
        <v>99.7</v>
      </c>
    </row>
    <row r="691" spans="1:3" x14ac:dyDescent="0.35">
      <c r="A691" t="s">
        <v>20851</v>
      </c>
      <c r="B691" t="s">
        <v>20852</v>
      </c>
      <c r="C691">
        <v>93.16</v>
      </c>
    </row>
    <row r="692" spans="1:3" x14ac:dyDescent="0.35">
      <c r="A692" t="s">
        <v>20853</v>
      </c>
      <c r="B692" t="s">
        <v>20854</v>
      </c>
      <c r="C692">
        <v>98.7</v>
      </c>
    </row>
    <row r="693" spans="1:3" x14ac:dyDescent="0.35">
      <c r="A693" t="s">
        <v>20855</v>
      </c>
      <c r="B693" t="s">
        <v>20856</v>
      </c>
      <c r="C693">
        <v>100.22</v>
      </c>
    </row>
    <row r="694" spans="1:3" x14ac:dyDescent="0.35">
      <c r="A694" t="s">
        <v>20857</v>
      </c>
      <c r="B694" t="s">
        <v>20858</v>
      </c>
      <c r="C694">
        <v>98.7</v>
      </c>
    </row>
    <row r="695" spans="1:3" x14ac:dyDescent="0.35">
      <c r="A695" t="s">
        <v>20857</v>
      </c>
      <c r="B695" t="s">
        <v>20859</v>
      </c>
      <c r="C695">
        <v>98.67</v>
      </c>
    </row>
    <row r="696" spans="1:3" x14ac:dyDescent="0.35">
      <c r="A696" t="s">
        <v>20860</v>
      </c>
      <c r="B696" t="s">
        <v>20861</v>
      </c>
      <c r="C696">
        <v>102.56</v>
      </c>
    </row>
    <row r="697" spans="1:3" x14ac:dyDescent="0.35">
      <c r="A697" t="s">
        <v>20862</v>
      </c>
      <c r="B697" t="s">
        <v>20863</v>
      </c>
      <c r="C697">
        <v>98.7</v>
      </c>
    </row>
    <row r="698" spans="1:3" x14ac:dyDescent="0.35">
      <c r="A698" t="s">
        <v>20864</v>
      </c>
      <c r="B698" t="s">
        <v>20865</v>
      </c>
      <c r="C698">
        <v>97.82</v>
      </c>
    </row>
    <row r="699" spans="1:3" x14ac:dyDescent="0.35">
      <c r="A699" t="s">
        <v>20866</v>
      </c>
      <c r="B699" t="s">
        <v>20867</v>
      </c>
      <c r="C699">
        <v>98.48</v>
      </c>
    </row>
    <row r="700" spans="1:3" x14ac:dyDescent="0.35">
      <c r="A700" t="s">
        <v>20868</v>
      </c>
      <c r="B700" t="s">
        <v>20869</v>
      </c>
      <c r="C700">
        <v>99.99</v>
      </c>
    </row>
    <row r="701" spans="1:3" x14ac:dyDescent="0.35">
      <c r="A701" t="s">
        <v>20870</v>
      </c>
      <c r="B701" t="s">
        <v>20871</v>
      </c>
      <c r="C701">
        <v>100.01</v>
      </c>
    </row>
    <row r="702" spans="1:3" x14ac:dyDescent="0.35">
      <c r="A702" t="s">
        <v>20872</v>
      </c>
      <c r="B702" t="s">
        <v>20873</v>
      </c>
      <c r="C702">
        <v>100.01</v>
      </c>
    </row>
    <row r="703" spans="1:3" x14ac:dyDescent="0.35">
      <c r="A703" t="s">
        <v>20874</v>
      </c>
      <c r="B703" t="s">
        <v>20875</v>
      </c>
      <c r="C703">
        <v>100.03</v>
      </c>
    </row>
    <row r="704" spans="1:3" x14ac:dyDescent="0.35">
      <c r="A704" t="s">
        <v>20876</v>
      </c>
      <c r="B704" t="s">
        <v>20877</v>
      </c>
      <c r="C704">
        <v>91.75</v>
      </c>
    </row>
    <row r="705" spans="1:3" x14ac:dyDescent="0.35">
      <c r="A705" t="s">
        <v>20878</v>
      </c>
      <c r="B705" t="s">
        <v>20879</v>
      </c>
      <c r="C705">
        <v>35</v>
      </c>
    </row>
    <row r="706" spans="1:3" x14ac:dyDescent="0.35">
      <c r="A706" t="s">
        <v>20880</v>
      </c>
      <c r="B706" t="s">
        <v>20881</v>
      </c>
      <c r="C706">
        <v>99.94</v>
      </c>
    </row>
    <row r="707" spans="1:3" x14ac:dyDescent="0.35">
      <c r="A707" t="s">
        <v>20882</v>
      </c>
      <c r="B707" t="s">
        <v>20883</v>
      </c>
      <c r="C707">
        <v>100.03</v>
      </c>
    </row>
    <row r="708" spans="1:3" x14ac:dyDescent="0.35">
      <c r="A708" t="s">
        <v>20884</v>
      </c>
      <c r="B708" t="s">
        <v>20885</v>
      </c>
      <c r="C708">
        <v>100.03</v>
      </c>
    </row>
    <row r="709" spans="1:3" x14ac:dyDescent="0.35">
      <c r="A709" t="s">
        <v>20886</v>
      </c>
      <c r="B709" t="s">
        <v>20887</v>
      </c>
      <c r="C709">
        <v>100.7</v>
      </c>
    </row>
    <row r="710" spans="1:3" x14ac:dyDescent="0.35">
      <c r="A710" t="s">
        <v>20888</v>
      </c>
      <c r="B710" t="s">
        <v>20889</v>
      </c>
      <c r="C710">
        <v>101.34</v>
      </c>
    </row>
    <row r="711" spans="1:3" x14ac:dyDescent="0.35">
      <c r="A711" t="s">
        <v>20890</v>
      </c>
      <c r="B711" t="s">
        <v>20891</v>
      </c>
      <c r="C711">
        <v>99.2</v>
      </c>
    </row>
    <row r="712" spans="1:3" x14ac:dyDescent="0.35">
      <c r="A712" t="s">
        <v>20890</v>
      </c>
      <c r="B712" t="s">
        <v>20892</v>
      </c>
      <c r="C712">
        <v>99.44</v>
      </c>
    </row>
    <row r="713" spans="1:3" x14ac:dyDescent="0.35">
      <c r="A713" t="s">
        <v>20893</v>
      </c>
      <c r="B713" t="s">
        <v>20894</v>
      </c>
      <c r="C713">
        <v>99.01</v>
      </c>
    </row>
    <row r="714" spans="1:3" x14ac:dyDescent="0.35">
      <c r="A714" t="s">
        <v>20895</v>
      </c>
      <c r="B714" t="s">
        <v>20896</v>
      </c>
      <c r="C714">
        <v>100.01</v>
      </c>
    </row>
    <row r="715" spans="1:3" x14ac:dyDescent="0.35">
      <c r="A715" t="s">
        <v>20897</v>
      </c>
      <c r="B715" t="s">
        <v>20898</v>
      </c>
      <c r="C715">
        <v>100.05</v>
      </c>
    </row>
    <row r="716" spans="1:3" x14ac:dyDescent="0.35">
      <c r="A716" t="s">
        <v>20899</v>
      </c>
      <c r="B716" t="s">
        <v>20900</v>
      </c>
      <c r="C716">
        <v>99.98</v>
      </c>
    </row>
    <row r="717" spans="1:3" x14ac:dyDescent="0.35">
      <c r="A717" t="s">
        <v>20901</v>
      </c>
      <c r="B717" t="s">
        <v>20902</v>
      </c>
      <c r="C717">
        <v>99.65</v>
      </c>
    </row>
    <row r="718" spans="1:3" x14ac:dyDescent="0.35">
      <c r="A718" t="s">
        <v>20903</v>
      </c>
      <c r="B718" t="s">
        <v>20904</v>
      </c>
      <c r="C718">
        <v>98.42</v>
      </c>
    </row>
    <row r="719" spans="1:3" x14ac:dyDescent="0.35">
      <c r="A719" t="s">
        <v>20905</v>
      </c>
      <c r="B719" t="s">
        <v>20906</v>
      </c>
      <c r="C719">
        <v>99.73</v>
      </c>
    </row>
    <row r="720" spans="1:3" x14ac:dyDescent="0.35">
      <c r="A720" t="s">
        <v>20907</v>
      </c>
      <c r="B720" t="s">
        <v>20908</v>
      </c>
      <c r="C720">
        <v>72.5</v>
      </c>
    </row>
    <row r="721" spans="1:3" x14ac:dyDescent="0.35">
      <c r="A721" t="s">
        <v>20909</v>
      </c>
      <c r="B721" t="s">
        <v>20910</v>
      </c>
      <c r="C721">
        <v>72.5</v>
      </c>
    </row>
    <row r="722" spans="1:3" x14ac:dyDescent="0.35">
      <c r="A722" t="s">
        <v>20911</v>
      </c>
      <c r="B722" t="s">
        <v>20912</v>
      </c>
      <c r="C722">
        <v>94.34</v>
      </c>
    </row>
    <row r="723" spans="1:3" x14ac:dyDescent="0.35">
      <c r="A723" t="s">
        <v>20913</v>
      </c>
      <c r="B723" t="s">
        <v>20914</v>
      </c>
      <c r="C723">
        <v>100.18</v>
      </c>
    </row>
    <row r="724" spans="1:3" x14ac:dyDescent="0.35">
      <c r="A724" t="s">
        <v>20915</v>
      </c>
      <c r="B724" t="s">
        <v>20916</v>
      </c>
      <c r="C724">
        <v>101.23</v>
      </c>
    </row>
    <row r="725" spans="1:3" x14ac:dyDescent="0.35">
      <c r="A725" t="s">
        <v>20917</v>
      </c>
      <c r="B725" t="s">
        <v>20918</v>
      </c>
      <c r="C725">
        <v>99.61</v>
      </c>
    </row>
    <row r="726" spans="1:3" x14ac:dyDescent="0.35">
      <c r="A726" t="s">
        <v>20919</v>
      </c>
      <c r="B726" t="s">
        <v>20920</v>
      </c>
      <c r="C726">
        <v>99.66</v>
      </c>
    </row>
    <row r="727" spans="1:3" x14ac:dyDescent="0.35">
      <c r="A727" t="s">
        <v>20921</v>
      </c>
      <c r="B727" t="s">
        <v>20922</v>
      </c>
      <c r="C727">
        <v>88.68</v>
      </c>
    </row>
    <row r="728" spans="1:3" x14ac:dyDescent="0.35">
      <c r="A728" t="s">
        <v>20923</v>
      </c>
      <c r="B728" t="s">
        <v>20924</v>
      </c>
      <c r="C728">
        <v>99.53</v>
      </c>
    </row>
    <row r="729" spans="1:3" x14ac:dyDescent="0.35">
      <c r="A729" t="s">
        <v>20925</v>
      </c>
      <c r="B729" t="s">
        <v>20926</v>
      </c>
      <c r="C729">
        <v>98.92</v>
      </c>
    </row>
    <row r="730" spans="1:3" x14ac:dyDescent="0.35">
      <c r="A730" t="s">
        <v>20927</v>
      </c>
      <c r="B730" t="s">
        <v>20928</v>
      </c>
      <c r="C730">
        <v>91.72</v>
      </c>
    </row>
    <row r="731" spans="1:3" x14ac:dyDescent="0.35">
      <c r="A731" t="s">
        <v>20929</v>
      </c>
      <c r="B731" t="s">
        <v>20930</v>
      </c>
      <c r="C731">
        <v>99.35</v>
      </c>
    </row>
    <row r="732" spans="1:3" x14ac:dyDescent="0.35">
      <c r="A732" t="s">
        <v>20931</v>
      </c>
      <c r="B732" t="s">
        <v>20932</v>
      </c>
      <c r="C732">
        <v>99.74</v>
      </c>
    </row>
    <row r="733" spans="1:3" x14ac:dyDescent="0.35">
      <c r="A733" t="s">
        <v>20933</v>
      </c>
      <c r="B733" t="s">
        <v>20934</v>
      </c>
      <c r="C733">
        <v>99.87</v>
      </c>
    </row>
    <row r="734" spans="1:3" x14ac:dyDescent="0.35">
      <c r="A734" t="s">
        <v>20935</v>
      </c>
      <c r="B734" t="s">
        <v>20936</v>
      </c>
      <c r="C734">
        <v>99.54</v>
      </c>
    </row>
    <row r="735" spans="1:3" x14ac:dyDescent="0.35">
      <c r="A735" t="s">
        <v>20937</v>
      </c>
      <c r="B735" t="s">
        <v>20938</v>
      </c>
      <c r="C735">
        <v>94.34</v>
      </c>
    </row>
    <row r="736" spans="1:3" x14ac:dyDescent="0.35">
      <c r="A736" t="s">
        <v>20939</v>
      </c>
      <c r="B736" t="s">
        <v>20940</v>
      </c>
      <c r="C736">
        <v>93.38</v>
      </c>
    </row>
    <row r="737" spans="1:3" x14ac:dyDescent="0.35">
      <c r="A737" t="s">
        <v>20941</v>
      </c>
      <c r="B737" t="s">
        <v>20942</v>
      </c>
      <c r="C737">
        <v>99.75</v>
      </c>
    </row>
    <row r="738" spans="1:3" x14ac:dyDescent="0.35">
      <c r="A738" t="s">
        <v>20941</v>
      </c>
      <c r="B738" t="s">
        <v>20943</v>
      </c>
      <c r="C738">
        <v>99.85</v>
      </c>
    </row>
    <row r="739" spans="1:3" x14ac:dyDescent="0.35">
      <c r="A739" t="s">
        <v>20944</v>
      </c>
      <c r="B739" t="s">
        <v>20945</v>
      </c>
      <c r="C739">
        <v>102.39</v>
      </c>
    </row>
    <row r="740" spans="1:3" x14ac:dyDescent="0.35">
      <c r="A740" t="s">
        <v>20946</v>
      </c>
      <c r="B740" t="s">
        <v>20947</v>
      </c>
      <c r="C740">
        <v>100.01</v>
      </c>
    </row>
    <row r="741" spans="1:3" x14ac:dyDescent="0.35">
      <c r="A741" t="s">
        <v>20948</v>
      </c>
      <c r="B741" t="s">
        <v>20949</v>
      </c>
      <c r="C741">
        <v>100.02</v>
      </c>
    </row>
    <row r="742" spans="1:3" x14ac:dyDescent="0.35">
      <c r="A742" t="s">
        <v>20950</v>
      </c>
      <c r="B742" t="s">
        <v>20951</v>
      </c>
      <c r="C742">
        <v>100.07</v>
      </c>
    </row>
    <row r="743" spans="1:3" x14ac:dyDescent="0.35">
      <c r="A743" t="s">
        <v>20952</v>
      </c>
      <c r="B743" t="s">
        <v>20953</v>
      </c>
      <c r="C743">
        <v>100.11</v>
      </c>
    </row>
    <row r="744" spans="1:3" x14ac:dyDescent="0.35">
      <c r="A744" t="s">
        <v>20954</v>
      </c>
      <c r="B744" t="s">
        <v>20955</v>
      </c>
      <c r="C744">
        <v>95.67</v>
      </c>
    </row>
    <row r="745" spans="1:3" x14ac:dyDescent="0.35">
      <c r="A745" t="s">
        <v>20956</v>
      </c>
      <c r="B745" t="s">
        <v>20957</v>
      </c>
      <c r="C745">
        <v>99.62</v>
      </c>
    </row>
    <row r="746" spans="1:3" x14ac:dyDescent="0.35">
      <c r="A746" t="s">
        <v>20958</v>
      </c>
      <c r="B746" t="s">
        <v>20959</v>
      </c>
      <c r="C746">
        <v>97.95</v>
      </c>
    </row>
    <row r="747" spans="1:3" x14ac:dyDescent="0.35">
      <c r="A747" t="s">
        <v>20960</v>
      </c>
      <c r="B747" t="s">
        <v>20961</v>
      </c>
      <c r="C747">
        <v>99.97</v>
      </c>
    </row>
    <row r="748" spans="1:3" x14ac:dyDescent="0.35">
      <c r="A748" t="s">
        <v>20962</v>
      </c>
      <c r="B748" t="s">
        <v>20963</v>
      </c>
      <c r="C748">
        <v>93.31</v>
      </c>
    </row>
    <row r="749" spans="1:3" x14ac:dyDescent="0.35">
      <c r="A749" t="s">
        <v>20964</v>
      </c>
      <c r="B749" t="s">
        <v>20965</v>
      </c>
      <c r="C749">
        <v>100</v>
      </c>
    </row>
    <row r="750" spans="1:3" x14ac:dyDescent="0.35">
      <c r="A750" t="s">
        <v>20966</v>
      </c>
      <c r="B750" t="s">
        <v>20967</v>
      </c>
      <c r="C750">
        <v>99.28</v>
      </c>
    </row>
    <row r="751" spans="1:3" x14ac:dyDescent="0.35">
      <c r="A751" t="s">
        <v>20968</v>
      </c>
      <c r="B751" t="s">
        <v>20969</v>
      </c>
      <c r="C751">
        <v>95.14</v>
      </c>
    </row>
    <row r="752" spans="1:3" x14ac:dyDescent="0.35">
      <c r="A752" t="s">
        <v>20970</v>
      </c>
      <c r="B752" t="s">
        <v>20971</v>
      </c>
      <c r="C752">
        <v>101.5</v>
      </c>
    </row>
    <row r="753" spans="1:3" x14ac:dyDescent="0.35">
      <c r="A753" t="s">
        <v>20972</v>
      </c>
      <c r="B753" t="s">
        <v>20973</v>
      </c>
      <c r="C753">
        <v>94.76</v>
      </c>
    </row>
    <row r="754" spans="1:3" x14ac:dyDescent="0.35">
      <c r="A754" t="s">
        <v>20974</v>
      </c>
      <c r="B754" t="s">
        <v>20975</v>
      </c>
      <c r="C754">
        <v>103.19</v>
      </c>
    </row>
    <row r="755" spans="1:3" x14ac:dyDescent="0.35">
      <c r="A755" t="s">
        <v>20976</v>
      </c>
      <c r="B755" t="s">
        <v>20977</v>
      </c>
      <c r="C755">
        <v>95</v>
      </c>
    </row>
    <row r="756" spans="1:3" x14ac:dyDescent="0.35">
      <c r="A756" t="s">
        <v>20978</v>
      </c>
      <c r="B756" t="s">
        <v>20979</v>
      </c>
      <c r="C756">
        <v>99.81</v>
      </c>
    </row>
    <row r="757" spans="1:3" x14ac:dyDescent="0.35">
      <c r="A757" t="s">
        <v>20980</v>
      </c>
      <c r="B757" t="s">
        <v>20981</v>
      </c>
      <c r="C757">
        <v>99.87</v>
      </c>
    </row>
    <row r="758" spans="1:3" x14ac:dyDescent="0.35">
      <c r="A758" t="s">
        <v>20982</v>
      </c>
      <c r="B758" t="s">
        <v>20983</v>
      </c>
      <c r="C758">
        <v>100.01</v>
      </c>
    </row>
    <row r="759" spans="1:3" x14ac:dyDescent="0.35">
      <c r="A759" t="s">
        <v>20984</v>
      </c>
      <c r="B759" t="s">
        <v>20985</v>
      </c>
      <c r="C759">
        <v>98.7</v>
      </c>
    </row>
    <row r="760" spans="1:3" x14ac:dyDescent="0.35">
      <c r="A760" t="s">
        <v>20986</v>
      </c>
      <c r="B760" t="s">
        <v>20987</v>
      </c>
      <c r="C760">
        <v>95.72</v>
      </c>
    </row>
    <row r="761" spans="1:3" x14ac:dyDescent="0.35">
      <c r="A761" t="s">
        <v>20988</v>
      </c>
      <c r="B761" t="s">
        <v>20989</v>
      </c>
      <c r="C761">
        <v>97.89</v>
      </c>
    </row>
    <row r="762" spans="1:3" x14ac:dyDescent="0.35">
      <c r="A762" t="s">
        <v>20990</v>
      </c>
      <c r="B762" t="s">
        <v>20991</v>
      </c>
      <c r="C762">
        <v>100.03</v>
      </c>
    </row>
    <row r="763" spans="1:3" x14ac:dyDescent="0.35">
      <c r="A763" t="s">
        <v>20992</v>
      </c>
      <c r="B763" t="s">
        <v>20993</v>
      </c>
      <c r="C763">
        <v>98.86</v>
      </c>
    </row>
    <row r="764" spans="1:3" x14ac:dyDescent="0.35">
      <c r="A764" t="s">
        <v>20994</v>
      </c>
      <c r="B764" t="s">
        <v>20995</v>
      </c>
      <c r="C764">
        <v>100</v>
      </c>
    </row>
    <row r="765" spans="1:3" x14ac:dyDescent="0.35">
      <c r="A765" t="s">
        <v>20996</v>
      </c>
      <c r="B765" t="s">
        <v>20997</v>
      </c>
      <c r="C765">
        <v>100.04</v>
      </c>
    </row>
    <row r="766" spans="1:3" x14ac:dyDescent="0.35">
      <c r="A766" t="s">
        <v>20998</v>
      </c>
      <c r="B766" t="s">
        <v>20999</v>
      </c>
      <c r="C766">
        <v>90.52</v>
      </c>
    </row>
    <row r="767" spans="1:3" x14ac:dyDescent="0.35">
      <c r="A767" t="s">
        <v>21000</v>
      </c>
      <c r="B767" t="s">
        <v>21001</v>
      </c>
      <c r="C767">
        <v>99.12</v>
      </c>
    </row>
    <row r="768" spans="1:3" x14ac:dyDescent="0.35">
      <c r="A768" t="s">
        <v>21002</v>
      </c>
      <c r="B768" t="s">
        <v>21003</v>
      </c>
      <c r="C768">
        <v>98.45</v>
      </c>
    </row>
    <row r="769" spans="1:3" x14ac:dyDescent="0.35">
      <c r="A769" t="s">
        <v>21004</v>
      </c>
      <c r="B769" t="s">
        <v>21005</v>
      </c>
      <c r="C769">
        <v>100.01</v>
      </c>
    </row>
    <row r="770" spans="1:3" x14ac:dyDescent="0.35">
      <c r="A770" t="s">
        <v>21006</v>
      </c>
      <c r="B770" t="s">
        <v>21007</v>
      </c>
      <c r="C770">
        <v>100.01</v>
      </c>
    </row>
    <row r="771" spans="1:3" x14ac:dyDescent="0.35">
      <c r="A771" t="s">
        <v>21008</v>
      </c>
      <c r="B771" t="s">
        <v>21009</v>
      </c>
      <c r="C771">
        <v>100.01</v>
      </c>
    </row>
    <row r="772" spans="1:3" x14ac:dyDescent="0.35">
      <c r="A772" t="s">
        <v>21010</v>
      </c>
      <c r="B772" t="s">
        <v>21011</v>
      </c>
      <c r="C772">
        <v>100.01</v>
      </c>
    </row>
    <row r="773" spans="1:3" x14ac:dyDescent="0.35">
      <c r="A773" t="s">
        <v>21012</v>
      </c>
      <c r="B773" t="s">
        <v>21013</v>
      </c>
      <c r="C773">
        <v>100.03</v>
      </c>
    </row>
    <row r="774" spans="1:3" x14ac:dyDescent="0.35">
      <c r="A774" t="s">
        <v>21014</v>
      </c>
      <c r="B774" t="s">
        <v>21015</v>
      </c>
      <c r="C774">
        <v>99.75</v>
      </c>
    </row>
    <row r="775" spans="1:3" x14ac:dyDescent="0.35">
      <c r="A775" t="s">
        <v>21016</v>
      </c>
      <c r="B775" t="s">
        <v>21017</v>
      </c>
      <c r="C775">
        <v>98.44</v>
      </c>
    </row>
    <row r="776" spans="1:3" x14ac:dyDescent="0.35">
      <c r="A776" t="s">
        <v>21018</v>
      </c>
      <c r="B776" t="s">
        <v>21019</v>
      </c>
      <c r="C776">
        <v>100.09</v>
      </c>
    </row>
    <row r="777" spans="1:3" x14ac:dyDescent="0.35">
      <c r="A777" t="s">
        <v>21020</v>
      </c>
      <c r="B777" t="s">
        <v>21021</v>
      </c>
      <c r="C777">
        <v>88.56</v>
      </c>
    </row>
    <row r="778" spans="1:3" x14ac:dyDescent="0.35">
      <c r="A778" t="s">
        <v>21022</v>
      </c>
      <c r="B778" t="s">
        <v>21023</v>
      </c>
      <c r="C778">
        <v>92.91</v>
      </c>
    </row>
    <row r="779" spans="1:3" x14ac:dyDescent="0.35">
      <c r="A779" t="s">
        <v>21024</v>
      </c>
      <c r="B779" t="s">
        <v>21025</v>
      </c>
      <c r="C779">
        <v>99.19</v>
      </c>
    </row>
    <row r="780" spans="1:3" x14ac:dyDescent="0.35">
      <c r="A780" t="s">
        <v>21026</v>
      </c>
      <c r="B780" t="s">
        <v>21027</v>
      </c>
      <c r="C780">
        <v>99.92</v>
      </c>
    </row>
    <row r="781" spans="1:3" x14ac:dyDescent="0.35">
      <c r="A781" t="s">
        <v>21028</v>
      </c>
      <c r="B781" t="s">
        <v>21029</v>
      </c>
      <c r="C781">
        <v>99.94</v>
      </c>
    </row>
    <row r="782" spans="1:3" x14ac:dyDescent="0.35">
      <c r="A782" t="s">
        <v>21030</v>
      </c>
      <c r="B782" t="s">
        <v>21031</v>
      </c>
      <c r="C782">
        <v>100.09</v>
      </c>
    </row>
    <row r="783" spans="1:3" x14ac:dyDescent="0.35">
      <c r="A783" t="s">
        <v>21030</v>
      </c>
      <c r="B783" t="s">
        <v>21032</v>
      </c>
      <c r="C783">
        <v>100.09</v>
      </c>
    </row>
    <row r="784" spans="1:3" x14ac:dyDescent="0.35">
      <c r="A784" t="s">
        <v>21033</v>
      </c>
      <c r="B784" t="s">
        <v>21034</v>
      </c>
      <c r="C784">
        <v>99.61</v>
      </c>
    </row>
    <row r="785" spans="1:3" x14ac:dyDescent="0.35">
      <c r="A785" t="s">
        <v>21035</v>
      </c>
      <c r="B785" t="s">
        <v>21036</v>
      </c>
      <c r="C785">
        <v>99.72</v>
      </c>
    </row>
    <row r="786" spans="1:3" x14ac:dyDescent="0.35">
      <c r="A786" t="s">
        <v>21037</v>
      </c>
      <c r="B786" t="s">
        <v>21038</v>
      </c>
      <c r="C786">
        <v>99.98</v>
      </c>
    </row>
    <row r="787" spans="1:3" x14ac:dyDescent="0.35">
      <c r="A787" t="s">
        <v>21039</v>
      </c>
      <c r="B787" t="s">
        <v>21040</v>
      </c>
      <c r="C787">
        <v>99.21</v>
      </c>
    </row>
    <row r="788" spans="1:3" x14ac:dyDescent="0.35">
      <c r="A788" t="s">
        <v>21039</v>
      </c>
      <c r="B788" t="s">
        <v>21041</v>
      </c>
      <c r="C788">
        <v>99.19</v>
      </c>
    </row>
    <row r="789" spans="1:3" x14ac:dyDescent="0.35">
      <c r="A789" t="s">
        <v>21042</v>
      </c>
      <c r="B789" t="s">
        <v>21043</v>
      </c>
      <c r="C789">
        <v>99.42</v>
      </c>
    </row>
    <row r="790" spans="1:3" x14ac:dyDescent="0.35">
      <c r="A790" t="s">
        <v>21044</v>
      </c>
      <c r="B790" t="s">
        <v>21045</v>
      </c>
      <c r="C790">
        <v>97.8</v>
      </c>
    </row>
    <row r="791" spans="1:3" x14ac:dyDescent="0.35">
      <c r="A791" t="s">
        <v>21044</v>
      </c>
      <c r="B791" t="s">
        <v>21046</v>
      </c>
      <c r="C791">
        <v>97.94</v>
      </c>
    </row>
    <row r="792" spans="1:3" x14ac:dyDescent="0.35">
      <c r="A792" t="s">
        <v>21047</v>
      </c>
      <c r="B792" t="s">
        <v>21048</v>
      </c>
      <c r="C792">
        <v>95.42</v>
      </c>
    </row>
    <row r="793" spans="1:3" x14ac:dyDescent="0.35">
      <c r="A793" t="s">
        <v>21049</v>
      </c>
      <c r="B793" t="s">
        <v>21050</v>
      </c>
      <c r="C793">
        <v>95.37</v>
      </c>
    </row>
    <row r="794" spans="1:3" x14ac:dyDescent="0.35">
      <c r="A794" t="s">
        <v>21051</v>
      </c>
      <c r="B794" t="s">
        <v>21052</v>
      </c>
      <c r="C794">
        <v>90.88</v>
      </c>
    </row>
    <row r="795" spans="1:3" x14ac:dyDescent="0.35">
      <c r="A795" t="s">
        <v>21053</v>
      </c>
      <c r="B795" t="s">
        <v>21054</v>
      </c>
      <c r="C795">
        <v>99.32</v>
      </c>
    </row>
    <row r="796" spans="1:3" x14ac:dyDescent="0.35">
      <c r="A796" t="s">
        <v>21055</v>
      </c>
      <c r="B796" t="s">
        <v>21056</v>
      </c>
      <c r="C796">
        <v>100.05</v>
      </c>
    </row>
    <row r="797" spans="1:3" x14ac:dyDescent="0.35">
      <c r="A797" t="s">
        <v>21057</v>
      </c>
      <c r="B797" t="s">
        <v>21058</v>
      </c>
      <c r="C797">
        <v>99.05</v>
      </c>
    </row>
    <row r="798" spans="1:3" x14ac:dyDescent="0.35">
      <c r="A798" t="s">
        <v>21057</v>
      </c>
      <c r="B798" t="s">
        <v>21059</v>
      </c>
      <c r="C798">
        <v>99.37</v>
      </c>
    </row>
    <row r="799" spans="1:3" x14ac:dyDescent="0.35">
      <c r="A799" t="s">
        <v>21060</v>
      </c>
      <c r="B799" t="s">
        <v>21061</v>
      </c>
      <c r="C799">
        <v>99.2</v>
      </c>
    </row>
    <row r="800" spans="1:3" x14ac:dyDescent="0.35">
      <c r="A800" t="s">
        <v>21062</v>
      </c>
      <c r="B800" t="s">
        <v>21063</v>
      </c>
      <c r="C800">
        <v>98.82</v>
      </c>
    </row>
    <row r="801" spans="1:3" x14ac:dyDescent="0.35">
      <c r="A801" t="s">
        <v>21064</v>
      </c>
      <c r="B801" t="s">
        <v>21065</v>
      </c>
      <c r="C801">
        <v>100.05</v>
      </c>
    </row>
    <row r="802" spans="1:3" x14ac:dyDescent="0.35">
      <c r="A802" t="s">
        <v>21066</v>
      </c>
      <c r="B802" t="s">
        <v>21067</v>
      </c>
      <c r="C802">
        <v>99.92</v>
      </c>
    </row>
    <row r="803" spans="1:3" x14ac:dyDescent="0.35">
      <c r="A803" t="s">
        <v>21068</v>
      </c>
      <c r="B803" t="s">
        <v>21069</v>
      </c>
      <c r="C803">
        <v>100.29</v>
      </c>
    </row>
    <row r="804" spans="1:3" x14ac:dyDescent="0.35">
      <c r="A804" t="s">
        <v>21070</v>
      </c>
      <c r="B804" t="s">
        <v>21071</v>
      </c>
      <c r="C804">
        <v>90.15</v>
      </c>
    </row>
    <row r="805" spans="1:3" x14ac:dyDescent="0.35">
      <c r="A805" t="s">
        <v>21072</v>
      </c>
      <c r="B805" t="s">
        <v>21073</v>
      </c>
      <c r="C805">
        <v>90.49</v>
      </c>
    </row>
    <row r="806" spans="1:3" x14ac:dyDescent="0.35">
      <c r="A806" t="s">
        <v>21074</v>
      </c>
      <c r="B806" t="s">
        <v>21075</v>
      </c>
      <c r="C806">
        <v>99.39</v>
      </c>
    </row>
    <row r="807" spans="1:3" x14ac:dyDescent="0.35">
      <c r="A807" t="s">
        <v>21076</v>
      </c>
      <c r="B807" t="s">
        <v>21077</v>
      </c>
      <c r="C807">
        <v>99.4</v>
      </c>
    </row>
    <row r="808" spans="1:3" x14ac:dyDescent="0.35">
      <c r="A808" t="s">
        <v>21078</v>
      </c>
      <c r="B808" t="s">
        <v>21079</v>
      </c>
      <c r="C808">
        <v>98.36</v>
      </c>
    </row>
    <row r="809" spans="1:3" x14ac:dyDescent="0.35">
      <c r="A809" t="s">
        <v>21080</v>
      </c>
      <c r="B809" t="s">
        <v>21081</v>
      </c>
      <c r="C809">
        <v>99.72</v>
      </c>
    </row>
    <row r="810" spans="1:3" x14ac:dyDescent="0.35">
      <c r="A810" t="s">
        <v>21082</v>
      </c>
      <c r="B810" t="s">
        <v>21083</v>
      </c>
      <c r="C810">
        <v>95.94</v>
      </c>
    </row>
    <row r="811" spans="1:3" x14ac:dyDescent="0.35">
      <c r="A811" t="s">
        <v>21084</v>
      </c>
      <c r="B811" t="s">
        <v>21085</v>
      </c>
      <c r="C811">
        <v>99.97</v>
      </c>
    </row>
    <row r="812" spans="1:3" x14ac:dyDescent="0.35">
      <c r="A812" t="s">
        <v>21086</v>
      </c>
      <c r="B812" t="s">
        <v>21087</v>
      </c>
      <c r="C812">
        <v>100.05</v>
      </c>
    </row>
    <row r="813" spans="1:3" x14ac:dyDescent="0.35">
      <c r="A813" t="s">
        <v>21088</v>
      </c>
      <c r="B813" t="s">
        <v>21089</v>
      </c>
      <c r="C813">
        <v>100.11</v>
      </c>
    </row>
    <row r="814" spans="1:3" x14ac:dyDescent="0.35">
      <c r="A814" t="s">
        <v>21090</v>
      </c>
      <c r="B814" t="s">
        <v>21091</v>
      </c>
      <c r="C814">
        <v>100.03</v>
      </c>
    </row>
    <row r="815" spans="1:3" x14ac:dyDescent="0.35">
      <c r="A815" t="s">
        <v>21090</v>
      </c>
      <c r="B815" t="s">
        <v>21092</v>
      </c>
      <c r="C815">
        <v>100.03</v>
      </c>
    </row>
    <row r="816" spans="1:3" x14ac:dyDescent="0.35">
      <c r="A816" t="s">
        <v>21093</v>
      </c>
      <c r="B816" t="s">
        <v>21094</v>
      </c>
      <c r="C816">
        <v>99.35</v>
      </c>
    </row>
    <row r="817" spans="1:3" x14ac:dyDescent="0.35">
      <c r="A817" t="s">
        <v>21095</v>
      </c>
      <c r="B817" t="s">
        <v>21096</v>
      </c>
      <c r="C817">
        <v>99.4</v>
      </c>
    </row>
    <row r="818" spans="1:3" x14ac:dyDescent="0.35">
      <c r="A818" t="s">
        <v>21097</v>
      </c>
      <c r="B818" t="s">
        <v>21098</v>
      </c>
      <c r="C818">
        <v>95.66</v>
      </c>
    </row>
    <row r="819" spans="1:3" x14ac:dyDescent="0.35">
      <c r="A819" t="s">
        <v>21099</v>
      </c>
      <c r="B819" t="s">
        <v>21100</v>
      </c>
      <c r="C819">
        <v>97.79</v>
      </c>
    </row>
    <row r="820" spans="1:3" x14ac:dyDescent="0.35">
      <c r="A820" t="s">
        <v>21101</v>
      </c>
      <c r="B820" t="s">
        <v>21102</v>
      </c>
      <c r="C820">
        <v>99.88</v>
      </c>
    </row>
    <row r="821" spans="1:3" x14ac:dyDescent="0.35">
      <c r="A821" t="s">
        <v>21103</v>
      </c>
      <c r="B821" t="s">
        <v>21104</v>
      </c>
      <c r="C821">
        <v>98.7</v>
      </c>
    </row>
    <row r="822" spans="1:3" x14ac:dyDescent="0.35">
      <c r="A822" t="s">
        <v>21105</v>
      </c>
      <c r="B822" t="s">
        <v>21106</v>
      </c>
      <c r="C822">
        <v>99.33</v>
      </c>
    </row>
    <row r="823" spans="1:3" x14ac:dyDescent="0.35">
      <c r="A823" t="s">
        <v>21107</v>
      </c>
      <c r="B823" t="s">
        <v>21108</v>
      </c>
      <c r="C823">
        <v>100.01</v>
      </c>
    </row>
    <row r="824" spans="1:3" x14ac:dyDescent="0.35">
      <c r="A824" t="s">
        <v>21109</v>
      </c>
      <c r="B824" t="s">
        <v>21110</v>
      </c>
      <c r="C824">
        <v>100.01</v>
      </c>
    </row>
    <row r="825" spans="1:3" x14ac:dyDescent="0.35">
      <c r="A825" t="s">
        <v>21111</v>
      </c>
      <c r="B825" t="s">
        <v>21112</v>
      </c>
      <c r="C825">
        <v>100.02</v>
      </c>
    </row>
    <row r="826" spans="1:3" x14ac:dyDescent="0.35">
      <c r="A826" t="s">
        <v>21113</v>
      </c>
      <c r="B826" t="s">
        <v>21114</v>
      </c>
      <c r="C826">
        <v>100.02</v>
      </c>
    </row>
    <row r="827" spans="1:3" x14ac:dyDescent="0.35">
      <c r="A827" t="s">
        <v>21115</v>
      </c>
      <c r="B827" t="s">
        <v>21116</v>
      </c>
      <c r="C827">
        <v>100.02</v>
      </c>
    </row>
    <row r="828" spans="1:3" x14ac:dyDescent="0.35">
      <c r="A828" t="s">
        <v>21117</v>
      </c>
      <c r="B828" t="s">
        <v>21118</v>
      </c>
      <c r="C828">
        <v>100.02</v>
      </c>
    </row>
    <row r="829" spans="1:3" x14ac:dyDescent="0.35">
      <c r="A829" t="s">
        <v>21117</v>
      </c>
      <c r="B829" t="s">
        <v>21119</v>
      </c>
      <c r="C829">
        <v>100.02</v>
      </c>
    </row>
    <row r="830" spans="1:3" x14ac:dyDescent="0.35">
      <c r="A830" t="s">
        <v>21120</v>
      </c>
      <c r="B830" t="s">
        <v>21121</v>
      </c>
      <c r="C830">
        <v>99.92</v>
      </c>
    </row>
    <row r="831" spans="1:3" x14ac:dyDescent="0.35">
      <c r="A831" t="s">
        <v>21122</v>
      </c>
      <c r="B831" t="s">
        <v>21123</v>
      </c>
      <c r="C831">
        <v>99.86</v>
      </c>
    </row>
    <row r="832" spans="1:3" x14ac:dyDescent="0.35">
      <c r="A832" t="s">
        <v>21124</v>
      </c>
      <c r="B832" t="s">
        <v>21125</v>
      </c>
      <c r="C832">
        <v>94.75</v>
      </c>
    </row>
    <row r="833" spans="1:3" x14ac:dyDescent="0.35">
      <c r="A833" t="s">
        <v>21126</v>
      </c>
      <c r="B833" t="s">
        <v>21127</v>
      </c>
      <c r="C833">
        <v>100</v>
      </c>
    </row>
    <row r="834" spans="1:3" x14ac:dyDescent="0.35">
      <c r="A834" t="s">
        <v>21128</v>
      </c>
      <c r="B834" t="s">
        <v>21129</v>
      </c>
      <c r="C834">
        <v>100.1</v>
      </c>
    </row>
    <row r="835" spans="1:3" x14ac:dyDescent="0.35">
      <c r="A835" t="s">
        <v>21130</v>
      </c>
      <c r="B835" t="s">
        <v>21131</v>
      </c>
      <c r="C835">
        <v>99.57</v>
      </c>
    </row>
    <row r="836" spans="1:3" x14ac:dyDescent="0.35">
      <c r="A836" t="s">
        <v>21132</v>
      </c>
      <c r="B836" t="s">
        <v>21133</v>
      </c>
      <c r="C836">
        <v>93.99</v>
      </c>
    </row>
    <row r="837" spans="1:3" x14ac:dyDescent="0.35">
      <c r="A837" t="s">
        <v>21134</v>
      </c>
      <c r="B837" t="s">
        <v>21135</v>
      </c>
      <c r="C837">
        <v>99.87</v>
      </c>
    </row>
    <row r="838" spans="1:3" x14ac:dyDescent="0.35">
      <c r="A838" t="s">
        <v>21136</v>
      </c>
      <c r="B838" t="s">
        <v>21137</v>
      </c>
      <c r="C838">
        <v>99.84</v>
      </c>
    </row>
    <row r="839" spans="1:3" x14ac:dyDescent="0.35">
      <c r="A839" t="s">
        <v>21138</v>
      </c>
      <c r="B839" t="s">
        <v>21139</v>
      </c>
      <c r="C839">
        <v>96.9</v>
      </c>
    </row>
    <row r="840" spans="1:3" x14ac:dyDescent="0.35">
      <c r="A840" t="s">
        <v>21140</v>
      </c>
      <c r="B840" t="s">
        <v>21141</v>
      </c>
      <c r="C840">
        <v>99.24</v>
      </c>
    </row>
    <row r="841" spans="1:3" x14ac:dyDescent="0.35">
      <c r="A841" t="s">
        <v>21142</v>
      </c>
      <c r="B841" t="s">
        <v>21143</v>
      </c>
      <c r="C841">
        <v>99.54</v>
      </c>
    </row>
    <row r="842" spans="1:3" x14ac:dyDescent="0.35">
      <c r="A842" t="s">
        <v>21144</v>
      </c>
      <c r="B842" t="s">
        <v>21145</v>
      </c>
      <c r="C842">
        <v>94.17</v>
      </c>
    </row>
    <row r="843" spans="1:3" x14ac:dyDescent="0.35">
      <c r="A843" t="s">
        <v>21146</v>
      </c>
      <c r="B843" t="s">
        <v>21147</v>
      </c>
      <c r="C843">
        <v>100</v>
      </c>
    </row>
    <row r="844" spans="1:3" x14ac:dyDescent="0.35">
      <c r="A844" t="s">
        <v>21148</v>
      </c>
      <c r="B844" t="s">
        <v>21149</v>
      </c>
      <c r="C844">
        <v>98.22</v>
      </c>
    </row>
    <row r="845" spans="1:3" x14ac:dyDescent="0.35">
      <c r="A845" t="s">
        <v>21150</v>
      </c>
      <c r="B845" t="s">
        <v>21151</v>
      </c>
      <c r="C845">
        <v>93.19</v>
      </c>
    </row>
    <row r="846" spans="1:3" x14ac:dyDescent="0.35">
      <c r="A846" t="s">
        <v>21152</v>
      </c>
      <c r="B846" t="s">
        <v>21153</v>
      </c>
      <c r="C846">
        <v>97.68</v>
      </c>
    </row>
    <row r="847" spans="1:3" x14ac:dyDescent="0.35">
      <c r="A847" t="s">
        <v>21154</v>
      </c>
      <c r="B847" t="s">
        <v>21155</v>
      </c>
      <c r="C847">
        <v>95.36</v>
      </c>
    </row>
    <row r="848" spans="1:3" x14ac:dyDescent="0.35">
      <c r="A848" t="s">
        <v>21156</v>
      </c>
      <c r="B848" t="s">
        <v>21157</v>
      </c>
      <c r="C848">
        <v>99.7</v>
      </c>
    </row>
    <row r="849" spans="1:3" x14ac:dyDescent="0.35">
      <c r="A849" t="s">
        <v>21158</v>
      </c>
      <c r="B849" t="s">
        <v>21159</v>
      </c>
      <c r="C849">
        <v>99.16</v>
      </c>
    </row>
    <row r="850" spans="1:3" x14ac:dyDescent="0.35">
      <c r="A850" t="s">
        <v>21160</v>
      </c>
      <c r="B850" t="s">
        <v>21161</v>
      </c>
      <c r="C850">
        <v>99.73</v>
      </c>
    </row>
    <row r="851" spans="1:3" x14ac:dyDescent="0.35">
      <c r="A851" t="s">
        <v>21160</v>
      </c>
      <c r="B851" t="s">
        <v>21162</v>
      </c>
      <c r="C851">
        <v>99.6</v>
      </c>
    </row>
    <row r="852" spans="1:3" x14ac:dyDescent="0.35">
      <c r="A852" t="s">
        <v>21163</v>
      </c>
      <c r="B852" t="s">
        <v>21164</v>
      </c>
      <c r="C852">
        <v>99.23</v>
      </c>
    </row>
    <row r="853" spans="1:3" x14ac:dyDescent="0.35">
      <c r="A853" t="s">
        <v>21165</v>
      </c>
      <c r="B853" t="s">
        <v>21166</v>
      </c>
      <c r="C853">
        <v>100.09</v>
      </c>
    </row>
    <row r="854" spans="1:3" x14ac:dyDescent="0.35">
      <c r="A854" t="s">
        <v>21167</v>
      </c>
      <c r="B854" t="s">
        <v>21168</v>
      </c>
      <c r="C854">
        <v>99.97</v>
      </c>
    </row>
    <row r="855" spans="1:3" x14ac:dyDescent="0.35">
      <c r="A855" t="s">
        <v>21169</v>
      </c>
      <c r="B855" t="s">
        <v>21170</v>
      </c>
      <c r="C855">
        <v>98.81</v>
      </c>
    </row>
    <row r="856" spans="1:3" x14ac:dyDescent="0.35">
      <c r="A856" t="s">
        <v>21171</v>
      </c>
      <c r="B856" t="s">
        <v>21172</v>
      </c>
      <c r="C856">
        <v>98.94</v>
      </c>
    </row>
    <row r="857" spans="1:3" x14ac:dyDescent="0.35">
      <c r="A857" t="s">
        <v>21171</v>
      </c>
      <c r="B857" t="s">
        <v>21173</v>
      </c>
      <c r="C857">
        <v>98.71</v>
      </c>
    </row>
    <row r="858" spans="1:3" x14ac:dyDescent="0.35">
      <c r="A858" t="s">
        <v>21174</v>
      </c>
      <c r="B858" t="s">
        <v>21175</v>
      </c>
      <c r="C858">
        <v>98.12</v>
      </c>
    </row>
    <row r="859" spans="1:3" x14ac:dyDescent="0.35">
      <c r="A859" t="s">
        <v>21176</v>
      </c>
      <c r="B859" t="s">
        <v>21177</v>
      </c>
      <c r="C859">
        <v>99.71</v>
      </c>
    </row>
    <row r="860" spans="1:3" x14ac:dyDescent="0.35">
      <c r="A860" t="s">
        <v>21178</v>
      </c>
      <c r="B860" t="s">
        <v>21179</v>
      </c>
      <c r="C860">
        <v>100.16</v>
      </c>
    </row>
    <row r="861" spans="1:3" x14ac:dyDescent="0.35">
      <c r="A861" t="s">
        <v>21180</v>
      </c>
      <c r="B861" t="s">
        <v>21181</v>
      </c>
      <c r="C861">
        <v>97.93</v>
      </c>
    </row>
    <row r="862" spans="1:3" x14ac:dyDescent="0.35">
      <c r="A862" t="s">
        <v>21182</v>
      </c>
      <c r="B862" t="s">
        <v>21183</v>
      </c>
      <c r="C862">
        <v>95.08</v>
      </c>
    </row>
    <row r="863" spans="1:3" x14ac:dyDescent="0.35">
      <c r="A863" t="s">
        <v>21184</v>
      </c>
      <c r="B863" t="s">
        <v>21185</v>
      </c>
      <c r="C863">
        <v>96.88</v>
      </c>
    </row>
    <row r="864" spans="1:3" x14ac:dyDescent="0.35">
      <c r="A864" t="s">
        <v>21186</v>
      </c>
      <c r="B864" t="s">
        <v>21187</v>
      </c>
      <c r="C864">
        <v>44.5</v>
      </c>
    </row>
    <row r="865" spans="1:3" x14ac:dyDescent="0.35">
      <c r="A865" t="s">
        <v>21188</v>
      </c>
      <c r="B865" t="s">
        <v>21189</v>
      </c>
      <c r="C865">
        <v>44.5</v>
      </c>
    </row>
    <row r="866" spans="1:3" x14ac:dyDescent="0.35">
      <c r="A866" t="s">
        <v>21190</v>
      </c>
      <c r="B866" t="s">
        <v>21191</v>
      </c>
      <c r="C866">
        <v>100.08</v>
      </c>
    </row>
    <row r="867" spans="1:3" x14ac:dyDescent="0.35">
      <c r="A867" t="s">
        <v>21192</v>
      </c>
      <c r="B867" t="s">
        <v>21193</v>
      </c>
      <c r="C867">
        <v>99.98</v>
      </c>
    </row>
    <row r="868" spans="1:3" x14ac:dyDescent="0.35">
      <c r="A868" t="s">
        <v>21194</v>
      </c>
      <c r="B868" t="s">
        <v>21195</v>
      </c>
      <c r="C868">
        <v>100.04</v>
      </c>
    </row>
    <row r="869" spans="1:3" x14ac:dyDescent="0.35">
      <c r="A869" t="s">
        <v>21196</v>
      </c>
      <c r="B869" t="s">
        <v>21197</v>
      </c>
      <c r="C869">
        <v>99.56</v>
      </c>
    </row>
    <row r="870" spans="1:3" x14ac:dyDescent="0.35">
      <c r="A870" t="s">
        <v>21198</v>
      </c>
      <c r="B870" t="s">
        <v>21199</v>
      </c>
      <c r="C870">
        <v>98.54</v>
      </c>
    </row>
    <row r="871" spans="1:3" x14ac:dyDescent="0.35">
      <c r="A871" t="s">
        <v>21200</v>
      </c>
      <c r="B871" t="s">
        <v>21201</v>
      </c>
      <c r="C871">
        <v>99.85</v>
      </c>
    </row>
    <row r="872" spans="1:3" x14ac:dyDescent="0.35">
      <c r="A872" t="s">
        <v>21202</v>
      </c>
      <c r="B872" t="s">
        <v>21203</v>
      </c>
      <c r="C872">
        <v>98.94</v>
      </c>
    </row>
    <row r="873" spans="1:3" x14ac:dyDescent="0.35">
      <c r="A873" t="s">
        <v>21204</v>
      </c>
      <c r="B873" t="s">
        <v>21205</v>
      </c>
      <c r="C873">
        <v>98.55</v>
      </c>
    </row>
    <row r="874" spans="1:3" x14ac:dyDescent="0.35">
      <c r="A874" t="s">
        <v>21204</v>
      </c>
      <c r="B874" t="s">
        <v>21206</v>
      </c>
      <c r="C874">
        <v>97.86</v>
      </c>
    </row>
    <row r="875" spans="1:3" x14ac:dyDescent="0.35">
      <c r="A875" t="s">
        <v>21207</v>
      </c>
      <c r="B875" t="s">
        <v>21208</v>
      </c>
      <c r="C875">
        <v>96</v>
      </c>
    </row>
    <row r="876" spans="1:3" x14ac:dyDescent="0.35">
      <c r="A876" t="s">
        <v>21209</v>
      </c>
      <c r="B876" t="s">
        <v>21210</v>
      </c>
      <c r="C876">
        <v>99.38</v>
      </c>
    </row>
    <row r="877" spans="1:3" x14ac:dyDescent="0.35">
      <c r="A877" t="s">
        <v>21211</v>
      </c>
      <c r="B877" t="s">
        <v>21212</v>
      </c>
      <c r="C877">
        <v>98.89</v>
      </c>
    </row>
    <row r="878" spans="1:3" x14ac:dyDescent="0.35">
      <c r="A878" t="s">
        <v>21213</v>
      </c>
      <c r="B878" t="s">
        <v>21214</v>
      </c>
      <c r="C878">
        <v>98.47</v>
      </c>
    </row>
    <row r="879" spans="1:3" x14ac:dyDescent="0.35">
      <c r="A879" t="s">
        <v>21215</v>
      </c>
      <c r="B879" t="s">
        <v>21216</v>
      </c>
      <c r="C879">
        <v>89.73</v>
      </c>
    </row>
    <row r="880" spans="1:3" x14ac:dyDescent="0.35">
      <c r="A880" t="s">
        <v>21217</v>
      </c>
      <c r="B880" t="s">
        <v>21218</v>
      </c>
      <c r="C880">
        <v>95.12</v>
      </c>
    </row>
    <row r="881" spans="1:3" x14ac:dyDescent="0.35">
      <c r="A881" t="s">
        <v>21219</v>
      </c>
      <c r="B881" t="s">
        <v>21220</v>
      </c>
      <c r="C881">
        <v>96.58</v>
      </c>
    </row>
    <row r="882" spans="1:3" x14ac:dyDescent="0.35">
      <c r="A882" t="s">
        <v>21221</v>
      </c>
      <c r="B882" t="s">
        <v>21222</v>
      </c>
      <c r="C882">
        <v>90.44</v>
      </c>
    </row>
    <row r="883" spans="1:3" x14ac:dyDescent="0.35">
      <c r="A883" t="s">
        <v>21223</v>
      </c>
      <c r="B883" t="s">
        <v>21224</v>
      </c>
      <c r="C883">
        <v>84.18</v>
      </c>
    </row>
    <row r="884" spans="1:3" x14ac:dyDescent="0.35">
      <c r="A884" t="s">
        <v>21225</v>
      </c>
      <c r="B884" t="s">
        <v>21226</v>
      </c>
      <c r="C884">
        <v>100.43</v>
      </c>
    </row>
    <row r="885" spans="1:3" x14ac:dyDescent="0.35">
      <c r="A885" t="s">
        <v>21227</v>
      </c>
      <c r="B885" t="s">
        <v>21228</v>
      </c>
      <c r="C885">
        <v>100.31</v>
      </c>
    </row>
    <row r="886" spans="1:3" x14ac:dyDescent="0.35">
      <c r="A886" t="s">
        <v>21229</v>
      </c>
      <c r="B886" t="s">
        <v>21230</v>
      </c>
      <c r="C886">
        <v>100.1</v>
      </c>
    </row>
    <row r="887" spans="1:3" x14ac:dyDescent="0.35">
      <c r="A887" t="s">
        <v>21229</v>
      </c>
      <c r="B887" t="s">
        <v>21231</v>
      </c>
      <c r="C887">
        <v>100.13</v>
      </c>
    </row>
    <row r="888" spans="1:3" x14ac:dyDescent="0.35">
      <c r="A888" t="s">
        <v>21232</v>
      </c>
      <c r="B888" t="s">
        <v>21233</v>
      </c>
      <c r="C888">
        <v>100.12</v>
      </c>
    </row>
    <row r="889" spans="1:3" x14ac:dyDescent="0.35">
      <c r="A889" t="s">
        <v>21234</v>
      </c>
      <c r="B889" t="s">
        <v>21235</v>
      </c>
      <c r="C889">
        <v>100.13</v>
      </c>
    </row>
    <row r="890" spans="1:3" x14ac:dyDescent="0.35">
      <c r="A890" t="s">
        <v>21234</v>
      </c>
      <c r="B890" t="s">
        <v>21236</v>
      </c>
      <c r="C890">
        <v>100.26</v>
      </c>
    </row>
    <row r="891" spans="1:3" x14ac:dyDescent="0.35">
      <c r="A891" t="s">
        <v>21237</v>
      </c>
      <c r="B891" t="s">
        <v>21238</v>
      </c>
      <c r="C891">
        <v>100.27</v>
      </c>
    </row>
    <row r="892" spans="1:3" x14ac:dyDescent="0.35">
      <c r="A892" t="s">
        <v>21239</v>
      </c>
      <c r="B892" t="s">
        <v>21240</v>
      </c>
      <c r="C892">
        <v>90.52</v>
      </c>
    </row>
    <row r="893" spans="1:3" x14ac:dyDescent="0.35">
      <c r="A893" t="s">
        <v>21241</v>
      </c>
      <c r="B893" t="s">
        <v>21242</v>
      </c>
      <c r="C893">
        <v>99.31</v>
      </c>
    </row>
    <row r="894" spans="1:3" x14ac:dyDescent="0.35">
      <c r="A894" t="s">
        <v>21243</v>
      </c>
      <c r="B894" t="s">
        <v>21244</v>
      </c>
      <c r="C894">
        <v>98.29</v>
      </c>
    </row>
    <row r="895" spans="1:3" x14ac:dyDescent="0.35">
      <c r="A895" t="s">
        <v>21245</v>
      </c>
      <c r="B895" t="s">
        <v>21246</v>
      </c>
      <c r="C895">
        <v>92.35</v>
      </c>
    </row>
    <row r="896" spans="1:3" x14ac:dyDescent="0.35">
      <c r="A896" t="s">
        <v>21247</v>
      </c>
      <c r="B896" t="s">
        <v>21248</v>
      </c>
      <c r="C896">
        <v>94.89</v>
      </c>
    </row>
    <row r="897" spans="1:3" x14ac:dyDescent="0.35">
      <c r="A897" t="s">
        <v>21249</v>
      </c>
      <c r="B897" t="s">
        <v>21250</v>
      </c>
      <c r="C897">
        <v>99.87</v>
      </c>
    </row>
    <row r="898" spans="1:3" x14ac:dyDescent="0.35">
      <c r="A898" t="s">
        <v>21251</v>
      </c>
      <c r="B898" t="s">
        <v>21252</v>
      </c>
      <c r="C898">
        <v>99</v>
      </c>
    </row>
    <row r="899" spans="1:3" x14ac:dyDescent="0.35">
      <c r="A899" t="s">
        <v>21253</v>
      </c>
      <c r="B899" t="s">
        <v>21254</v>
      </c>
      <c r="C899">
        <v>98.71</v>
      </c>
    </row>
    <row r="900" spans="1:3" x14ac:dyDescent="0.35">
      <c r="A900" t="s">
        <v>21255</v>
      </c>
      <c r="B900" t="s">
        <v>21256</v>
      </c>
      <c r="C900">
        <v>99.47</v>
      </c>
    </row>
    <row r="901" spans="1:3" x14ac:dyDescent="0.35">
      <c r="A901" t="s">
        <v>21257</v>
      </c>
      <c r="B901" t="s">
        <v>21258</v>
      </c>
      <c r="C901">
        <v>94.07</v>
      </c>
    </row>
    <row r="902" spans="1:3" x14ac:dyDescent="0.35">
      <c r="A902" t="s">
        <v>21259</v>
      </c>
      <c r="B902" t="s">
        <v>21260</v>
      </c>
      <c r="C902">
        <v>100.23</v>
      </c>
    </row>
    <row r="903" spans="1:3" x14ac:dyDescent="0.35">
      <c r="A903" t="s">
        <v>21261</v>
      </c>
      <c r="B903" t="s">
        <v>21262</v>
      </c>
      <c r="C903">
        <v>99.73</v>
      </c>
    </row>
    <row r="904" spans="1:3" x14ac:dyDescent="0.35">
      <c r="A904" t="s">
        <v>21263</v>
      </c>
      <c r="B904" t="s">
        <v>21264</v>
      </c>
      <c r="C904">
        <v>100.36</v>
      </c>
    </row>
    <row r="905" spans="1:3" x14ac:dyDescent="0.35">
      <c r="A905" t="s">
        <v>21265</v>
      </c>
      <c r="B905" t="s">
        <v>21266</v>
      </c>
      <c r="C905">
        <v>99.45</v>
      </c>
    </row>
    <row r="906" spans="1:3" x14ac:dyDescent="0.35">
      <c r="A906" t="s">
        <v>21267</v>
      </c>
      <c r="B906" t="s">
        <v>21268</v>
      </c>
      <c r="C906">
        <v>95.4</v>
      </c>
    </row>
    <row r="907" spans="1:3" x14ac:dyDescent="0.35">
      <c r="A907" t="s">
        <v>21269</v>
      </c>
      <c r="B907" t="s">
        <v>21270</v>
      </c>
      <c r="C907">
        <v>99.8</v>
      </c>
    </row>
    <row r="908" spans="1:3" x14ac:dyDescent="0.35">
      <c r="A908" t="s">
        <v>21271</v>
      </c>
      <c r="B908" t="s">
        <v>21272</v>
      </c>
      <c r="C908">
        <v>98.6</v>
      </c>
    </row>
    <row r="909" spans="1:3" x14ac:dyDescent="0.35">
      <c r="A909" t="s">
        <v>21273</v>
      </c>
      <c r="B909" t="s">
        <v>21274</v>
      </c>
      <c r="C909">
        <v>100.8</v>
      </c>
    </row>
    <row r="910" spans="1:3" x14ac:dyDescent="0.35">
      <c r="A910" t="s">
        <v>21275</v>
      </c>
      <c r="B910" t="s">
        <v>21276</v>
      </c>
      <c r="C910">
        <v>101.05</v>
      </c>
    </row>
    <row r="911" spans="1:3" x14ac:dyDescent="0.35">
      <c r="A911" t="s">
        <v>21277</v>
      </c>
      <c r="B911" t="s">
        <v>21278</v>
      </c>
      <c r="C911">
        <v>96.99</v>
      </c>
    </row>
    <row r="912" spans="1:3" x14ac:dyDescent="0.35">
      <c r="A912" t="s">
        <v>21279</v>
      </c>
      <c r="B912" t="s">
        <v>21280</v>
      </c>
      <c r="C912">
        <v>99.88</v>
      </c>
    </row>
    <row r="913" spans="1:3" x14ac:dyDescent="0.35">
      <c r="A913" t="s">
        <v>21281</v>
      </c>
      <c r="B913" t="s">
        <v>21282</v>
      </c>
      <c r="C913">
        <v>99.3</v>
      </c>
    </row>
    <row r="914" spans="1:3" x14ac:dyDescent="0.35">
      <c r="A914" t="s">
        <v>21283</v>
      </c>
      <c r="B914" t="s">
        <v>21284</v>
      </c>
      <c r="C914">
        <v>100.04</v>
      </c>
    </row>
    <row r="915" spans="1:3" x14ac:dyDescent="0.35">
      <c r="A915" t="s">
        <v>21285</v>
      </c>
      <c r="B915" t="s">
        <v>21286</v>
      </c>
      <c r="C915">
        <v>100.09</v>
      </c>
    </row>
    <row r="916" spans="1:3" x14ac:dyDescent="0.35">
      <c r="A916" t="s">
        <v>21287</v>
      </c>
      <c r="B916" t="s">
        <v>21288</v>
      </c>
      <c r="C916">
        <v>97.05</v>
      </c>
    </row>
    <row r="917" spans="1:3" x14ac:dyDescent="0.35">
      <c r="A917" t="s">
        <v>21289</v>
      </c>
      <c r="B917" t="s">
        <v>21290</v>
      </c>
      <c r="C917">
        <v>88.36</v>
      </c>
    </row>
    <row r="918" spans="1:3" x14ac:dyDescent="0.35">
      <c r="A918" t="s">
        <v>21291</v>
      </c>
      <c r="B918" t="s">
        <v>21292</v>
      </c>
      <c r="C918">
        <v>96.17</v>
      </c>
    </row>
    <row r="919" spans="1:3" x14ac:dyDescent="0.35">
      <c r="A919" t="s">
        <v>21293</v>
      </c>
      <c r="B919" t="s">
        <v>21294</v>
      </c>
      <c r="C919">
        <v>99.26</v>
      </c>
    </row>
    <row r="920" spans="1:3" x14ac:dyDescent="0.35">
      <c r="A920" t="s">
        <v>21295</v>
      </c>
      <c r="B920" t="s">
        <v>21296</v>
      </c>
      <c r="C920">
        <v>99.94</v>
      </c>
    </row>
    <row r="921" spans="1:3" x14ac:dyDescent="0.35">
      <c r="A921" t="s">
        <v>21297</v>
      </c>
      <c r="B921" t="s">
        <v>21298</v>
      </c>
      <c r="C921">
        <v>99.38</v>
      </c>
    </row>
    <row r="922" spans="1:3" x14ac:dyDescent="0.35">
      <c r="A922" t="s">
        <v>21299</v>
      </c>
      <c r="B922" t="s">
        <v>21300</v>
      </c>
      <c r="C922">
        <v>100.1</v>
      </c>
    </row>
    <row r="923" spans="1:3" x14ac:dyDescent="0.35">
      <c r="A923" t="s">
        <v>21301</v>
      </c>
      <c r="B923" t="s">
        <v>21302</v>
      </c>
      <c r="C923">
        <v>99.54</v>
      </c>
    </row>
    <row r="924" spans="1:3" x14ac:dyDescent="0.35">
      <c r="A924" t="s">
        <v>21303</v>
      </c>
      <c r="B924" t="s">
        <v>21304</v>
      </c>
      <c r="C924">
        <v>99.52</v>
      </c>
    </row>
    <row r="925" spans="1:3" x14ac:dyDescent="0.35">
      <c r="A925" t="s">
        <v>21305</v>
      </c>
      <c r="B925" t="s">
        <v>21306</v>
      </c>
      <c r="C925">
        <v>100.05</v>
      </c>
    </row>
    <row r="926" spans="1:3" x14ac:dyDescent="0.35">
      <c r="A926" t="s">
        <v>21307</v>
      </c>
      <c r="B926" t="s">
        <v>21308</v>
      </c>
      <c r="C926">
        <v>99.09</v>
      </c>
    </row>
    <row r="927" spans="1:3" x14ac:dyDescent="0.35">
      <c r="A927" t="s">
        <v>21309</v>
      </c>
      <c r="B927" t="s">
        <v>21310</v>
      </c>
      <c r="C927">
        <v>100.13</v>
      </c>
    </row>
    <row r="928" spans="1:3" x14ac:dyDescent="0.35">
      <c r="A928" t="s">
        <v>21311</v>
      </c>
      <c r="B928" t="s">
        <v>21312</v>
      </c>
      <c r="C928">
        <v>99.5</v>
      </c>
    </row>
    <row r="929" spans="1:3" x14ac:dyDescent="0.35">
      <c r="A929" t="s">
        <v>21311</v>
      </c>
      <c r="B929" t="s">
        <v>21313</v>
      </c>
      <c r="C929">
        <v>99.8</v>
      </c>
    </row>
    <row r="930" spans="1:3" x14ac:dyDescent="0.35">
      <c r="A930" t="s">
        <v>21314</v>
      </c>
      <c r="B930" t="s">
        <v>21315</v>
      </c>
      <c r="C930">
        <v>99.41</v>
      </c>
    </row>
    <row r="931" spans="1:3" x14ac:dyDescent="0.35">
      <c r="A931" t="s">
        <v>21316</v>
      </c>
      <c r="B931" t="s">
        <v>21317</v>
      </c>
      <c r="C931">
        <v>97.88</v>
      </c>
    </row>
    <row r="932" spans="1:3" x14ac:dyDescent="0.35">
      <c r="A932" t="s">
        <v>21318</v>
      </c>
      <c r="B932" t="s">
        <v>21319</v>
      </c>
      <c r="C932">
        <v>98</v>
      </c>
    </row>
    <row r="933" spans="1:3" x14ac:dyDescent="0.35">
      <c r="A933" t="s">
        <v>21320</v>
      </c>
      <c r="B933" t="s">
        <v>21321</v>
      </c>
      <c r="C933">
        <v>101.58</v>
      </c>
    </row>
    <row r="934" spans="1:3" x14ac:dyDescent="0.35">
      <c r="A934" t="s">
        <v>21322</v>
      </c>
      <c r="B934" t="s">
        <v>21323</v>
      </c>
      <c r="C934">
        <v>102.25</v>
      </c>
    </row>
    <row r="935" spans="1:3" x14ac:dyDescent="0.35">
      <c r="A935" t="s">
        <v>21324</v>
      </c>
      <c r="B935" t="s">
        <v>21325</v>
      </c>
      <c r="C935">
        <v>101.44</v>
      </c>
    </row>
    <row r="936" spans="1:3" x14ac:dyDescent="0.35">
      <c r="A936" t="s">
        <v>21326</v>
      </c>
      <c r="B936" t="s">
        <v>21327</v>
      </c>
      <c r="C936">
        <v>99.05</v>
      </c>
    </row>
    <row r="937" spans="1:3" x14ac:dyDescent="0.35">
      <c r="A937" t="s">
        <v>21328</v>
      </c>
      <c r="B937" t="s">
        <v>21329</v>
      </c>
      <c r="C937">
        <v>95.73</v>
      </c>
    </row>
    <row r="938" spans="1:3" x14ac:dyDescent="0.35">
      <c r="A938" t="s">
        <v>21330</v>
      </c>
      <c r="B938" t="s">
        <v>21331</v>
      </c>
      <c r="C938">
        <v>100.09</v>
      </c>
    </row>
    <row r="939" spans="1:3" x14ac:dyDescent="0.35">
      <c r="A939" t="s">
        <v>21330</v>
      </c>
      <c r="B939" t="s">
        <v>21332</v>
      </c>
      <c r="C939">
        <v>100.1</v>
      </c>
    </row>
    <row r="940" spans="1:3" x14ac:dyDescent="0.35">
      <c r="A940" t="s">
        <v>21333</v>
      </c>
      <c r="B940" t="s">
        <v>21334</v>
      </c>
      <c r="C940">
        <v>99.84</v>
      </c>
    </row>
    <row r="941" spans="1:3" x14ac:dyDescent="0.35">
      <c r="A941" t="s">
        <v>21333</v>
      </c>
      <c r="B941" t="s">
        <v>21335</v>
      </c>
      <c r="C941">
        <v>99.66</v>
      </c>
    </row>
    <row r="942" spans="1:3" x14ac:dyDescent="0.35">
      <c r="A942" t="s">
        <v>21336</v>
      </c>
      <c r="B942" t="s">
        <v>21337</v>
      </c>
      <c r="C942">
        <v>99.16</v>
      </c>
    </row>
    <row r="943" spans="1:3" x14ac:dyDescent="0.35">
      <c r="A943" t="s">
        <v>21336</v>
      </c>
      <c r="B943" t="s">
        <v>21338</v>
      </c>
      <c r="C943">
        <v>99.3</v>
      </c>
    </row>
    <row r="944" spans="1:3" x14ac:dyDescent="0.35">
      <c r="A944" t="s">
        <v>21339</v>
      </c>
      <c r="B944" t="s">
        <v>21340</v>
      </c>
      <c r="C944">
        <v>97.71</v>
      </c>
    </row>
    <row r="945" spans="1:3" x14ac:dyDescent="0.35">
      <c r="A945" t="s">
        <v>21339</v>
      </c>
      <c r="B945" t="s">
        <v>21341</v>
      </c>
      <c r="C945">
        <v>98.49</v>
      </c>
    </row>
    <row r="946" spans="1:3" x14ac:dyDescent="0.35">
      <c r="A946" t="s">
        <v>21339</v>
      </c>
      <c r="B946" t="s">
        <v>21342</v>
      </c>
      <c r="C946">
        <v>97.87</v>
      </c>
    </row>
    <row r="947" spans="1:3" x14ac:dyDescent="0.35">
      <c r="A947" t="s">
        <v>21343</v>
      </c>
      <c r="B947" t="s">
        <v>21344</v>
      </c>
      <c r="C947">
        <v>98.71</v>
      </c>
    </row>
    <row r="948" spans="1:3" x14ac:dyDescent="0.35">
      <c r="A948" t="s">
        <v>21345</v>
      </c>
      <c r="B948" t="s">
        <v>21346</v>
      </c>
      <c r="C948">
        <v>100.25</v>
      </c>
    </row>
    <row r="949" spans="1:3" x14ac:dyDescent="0.35">
      <c r="A949" t="s">
        <v>21347</v>
      </c>
      <c r="B949" t="s">
        <v>21348</v>
      </c>
      <c r="C949">
        <v>95.94</v>
      </c>
    </row>
    <row r="950" spans="1:3" x14ac:dyDescent="0.35">
      <c r="A950" t="s">
        <v>21349</v>
      </c>
      <c r="B950" t="s">
        <v>21350</v>
      </c>
      <c r="C950">
        <v>99.73</v>
      </c>
    </row>
    <row r="951" spans="1:3" x14ac:dyDescent="0.35">
      <c r="A951" t="s">
        <v>21351</v>
      </c>
      <c r="B951" t="s">
        <v>21352</v>
      </c>
      <c r="C951">
        <v>100.04</v>
      </c>
    </row>
    <row r="952" spans="1:3" x14ac:dyDescent="0.35">
      <c r="A952" t="s">
        <v>21353</v>
      </c>
      <c r="B952" t="s">
        <v>21354</v>
      </c>
      <c r="C952">
        <v>100.05</v>
      </c>
    </row>
    <row r="953" spans="1:3" x14ac:dyDescent="0.35">
      <c r="A953" t="s">
        <v>21355</v>
      </c>
      <c r="B953" t="s">
        <v>21356</v>
      </c>
      <c r="C953">
        <v>100.02</v>
      </c>
    </row>
    <row r="954" spans="1:3" x14ac:dyDescent="0.35">
      <c r="A954" t="s">
        <v>21357</v>
      </c>
      <c r="B954" t="s">
        <v>21358</v>
      </c>
      <c r="C954">
        <v>98</v>
      </c>
    </row>
    <row r="955" spans="1:3" x14ac:dyDescent="0.35">
      <c r="A955" t="s">
        <v>21359</v>
      </c>
      <c r="B955" t="s">
        <v>21360</v>
      </c>
      <c r="C955">
        <v>100</v>
      </c>
    </row>
    <row r="956" spans="1:3" x14ac:dyDescent="0.35">
      <c r="A956" t="s">
        <v>21359</v>
      </c>
      <c r="B956" t="s">
        <v>21361</v>
      </c>
      <c r="C956">
        <v>100</v>
      </c>
    </row>
    <row r="957" spans="1:3" x14ac:dyDescent="0.35">
      <c r="A957" t="s">
        <v>21362</v>
      </c>
      <c r="B957" t="s">
        <v>21363</v>
      </c>
      <c r="C957">
        <v>100.25</v>
      </c>
    </row>
    <row r="958" spans="1:3" x14ac:dyDescent="0.35">
      <c r="A958" t="s">
        <v>21364</v>
      </c>
      <c r="B958" t="s">
        <v>21365</v>
      </c>
      <c r="C958">
        <v>103.26</v>
      </c>
    </row>
    <row r="959" spans="1:3" x14ac:dyDescent="0.35">
      <c r="A959" t="s">
        <v>21366</v>
      </c>
      <c r="B959" t="s">
        <v>21367</v>
      </c>
      <c r="C959">
        <v>77</v>
      </c>
    </row>
    <row r="960" spans="1:3" x14ac:dyDescent="0.35">
      <c r="A960" t="s">
        <v>21368</v>
      </c>
      <c r="B960" t="s">
        <v>21369</v>
      </c>
      <c r="C960">
        <v>95.95</v>
      </c>
    </row>
    <row r="961" spans="1:3" x14ac:dyDescent="0.35">
      <c r="A961" t="s">
        <v>21370</v>
      </c>
      <c r="B961" t="s">
        <v>21371</v>
      </c>
      <c r="C961">
        <v>100.48</v>
      </c>
    </row>
    <row r="962" spans="1:3" x14ac:dyDescent="0.35">
      <c r="A962" t="s">
        <v>21372</v>
      </c>
      <c r="B962" t="s">
        <v>21373</v>
      </c>
      <c r="C962">
        <v>96.48</v>
      </c>
    </row>
    <row r="963" spans="1:3" x14ac:dyDescent="0.35">
      <c r="A963" t="s">
        <v>21374</v>
      </c>
      <c r="B963" t="s">
        <v>21375</v>
      </c>
      <c r="C963">
        <v>99.68</v>
      </c>
    </row>
    <row r="964" spans="1:3" x14ac:dyDescent="0.35">
      <c r="A964" t="s">
        <v>21376</v>
      </c>
      <c r="B964" t="s">
        <v>21377</v>
      </c>
      <c r="C964">
        <v>99.62</v>
      </c>
    </row>
    <row r="965" spans="1:3" x14ac:dyDescent="0.35">
      <c r="A965" t="s">
        <v>21378</v>
      </c>
      <c r="B965" t="s">
        <v>21379</v>
      </c>
      <c r="C965">
        <v>80.5</v>
      </c>
    </row>
    <row r="966" spans="1:3" x14ac:dyDescent="0.35">
      <c r="A966" t="s">
        <v>21380</v>
      </c>
      <c r="B966" t="s">
        <v>21381</v>
      </c>
      <c r="C966">
        <v>94.35</v>
      </c>
    </row>
    <row r="967" spans="1:3" x14ac:dyDescent="0.35">
      <c r="A967" t="s">
        <v>21382</v>
      </c>
      <c r="B967" t="s">
        <v>21383</v>
      </c>
      <c r="C967">
        <v>94</v>
      </c>
    </row>
    <row r="968" spans="1:3" x14ac:dyDescent="0.35">
      <c r="A968" t="s">
        <v>21384</v>
      </c>
      <c r="B968" t="s">
        <v>21385</v>
      </c>
      <c r="C968">
        <v>99.94</v>
      </c>
    </row>
    <row r="969" spans="1:3" x14ac:dyDescent="0.35">
      <c r="A969" t="s">
        <v>21386</v>
      </c>
      <c r="B969" t="s">
        <v>21387</v>
      </c>
      <c r="C969">
        <v>100.05</v>
      </c>
    </row>
    <row r="970" spans="1:3" x14ac:dyDescent="0.35">
      <c r="A970" t="s">
        <v>21388</v>
      </c>
      <c r="B970" t="s">
        <v>21389</v>
      </c>
      <c r="C970">
        <v>99.82</v>
      </c>
    </row>
    <row r="971" spans="1:3" x14ac:dyDescent="0.35">
      <c r="A971" t="s">
        <v>21390</v>
      </c>
      <c r="B971" t="s">
        <v>21391</v>
      </c>
      <c r="C971">
        <v>99.83</v>
      </c>
    </row>
    <row r="972" spans="1:3" x14ac:dyDescent="0.35">
      <c r="A972" t="s">
        <v>21392</v>
      </c>
      <c r="B972" t="s">
        <v>21393</v>
      </c>
      <c r="C972">
        <v>99.77</v>
      </c>
    </row>
    <row r="973" spans="1:3" x14ac:dyDescent="0.35">
      <c r="A973" t="s">
        <v>21394</v>
      </c>
      <c r="B973" t="s">
        <v>21395</v>
      </c>
      <c r="C973">
        <v>99.78</v>
      </c>
    </row>
    <row r="974" spans="1:3" x14ac:dyDescent="0.35">
      <c r="A974" t="s">
        <v>21396</v>
      </c>
      <c r="B974" t="s">
        <v>21397</v>
      </c>
      <c r="C974">
        <v>99.97</v>
      </c>
    </row>
    <row r="975" spans="1:3" x14ac:dyDescent="0.35">
      <c r="A975" t="s">
        <v>21398</v>
      </c>
      <c r="B975" t="s">
        <v>21399</v>
      </c>
      <c r="C975">
        <v>100</v>
      </c>
    </row>
    <row r="976" spans="1:3" x14ac:dyDescent="0.35">
      <c r="A976" t="s">
        <v>21400</v>
      </c>
      <c r="B976" t="s">
        <v>21401</v>
      </c>
      <c r="C976">
        <v>99.78</v>
      </c>
    </row>
    <row r="977" spans="1:3" x14ac:dyDescent="0.35">
      <c r="A977" t="s">
        <v>21402</v>
      </c>
      <c r="B977" t="s">
        <v>21403</v>
      </c>
      <c r="C977">
        <v>99.61</v>
      </c>
    </row>
    <row r="978" spans="1:3" x14ac:dyDescent="0.35">
      <c r="A978" t="s">
        <v>21404</v>
      </c>
      <c r="B978" t="s">
        <v>21405</v>
      </c>
      <c r="C978">
        <v>99.41</v>
      </c>
    </row>
    <row r="979" spans="1:3" x14ac:dyDescent="0.35">
      <c r="A979" t="s">
        <v>21406</v>
      </c>
      <c r="B979" t="s">
        <v>21407</v>
      </c>
      <c r="C979">
        <v>100.19</v>
      </c>
    </row>
    <row r="980" spans="1:3" x14ac:dyDescent="0.35">
      <c r="A980" t="s">
        <v>21408</v>
      </c>
      <c r="B980" t="s">
        <v>21409</v>
      </c>
      <c r="C980">
        <v>99.81</v>
      </c>
    </row>
    <row r="981" spans="1:3" x14ac:dyDescent="0.35">
      <c r="A981" t="s">
        <v>21410</v>
      </c>
      <c r="B981" t="s">
        <v>21411</v>
      </c>
      <c r="C981">
        <v>100.02</v>
      </c>
    </row>
    <row r="982" spans="1:3" x14ac:dyDescent="0.35">
      <c r="A982" t="s">
        <v>21412</v>
      </c>
      <c r="B982" t="s">
        <v>21413</v>
      </c>
      <c r="C982">
        <v>100.03</v>
      </c>
    </row>
    <row r="983" spans="1:3" x14ac:dyDescent="0.35">
      <c r="A983" t="s">
        <v>21414</v>
      </c>
      <c r="B983" t="s">
        <v>21415</v>
      </c>
      <c r="C983">
        <v>100.02</v>
      </c>
    </row>
    <row r="984" spans="1:3" x14ac:dyDescent="0.35">
      <c r="A984" t="s">
        <v>21416</v>
      </c>
      <c r="B984" t="s">
        <v>21417</v>
      </c>
      <c r="C984">
        <v>97.55</v>
      </c>
    </row>
    <row r="985" spans="1:3" x14ac:dyDescent="0.35">
      <c r="A985" t="s">
        <v>21418</v>
      </c>
      <c r="B985" t="s">
        <v>21419</v>
      </c>
      <c r="C985">
        <v>96.69</v>
      </c>
    </row>
    <row r="986" spans="1:3" x14ac:dyDescent="0.35">
      <c r="A986" t="s">
        <v>21420</v>
      </c>
      <c r="B986" t="s">
        <v>21421</v>
      </c>
      <c r="C986">
        <v>96.33</v>
      </c>
    </row>
    <row r="987" spans="1:3" x14ac:dyDescent="0.35">
      <c r="A987" t="s">
        <v>21422</v>
      </c>
      <c r="B987" t="s">
        <v>21423</v>
      </c>
      <c r="C987">
        <v>91.72</v>
      </c>
    </row>
    <row r="988" spans="1:3" x14ac:dyDescent="0.35">
      <c r="A988" t="s">
        <v>21424</v>
      </c>
      <c r="B988" t="s">
        <v>21425</v>
      </c>
      <c r="C988">
        <v>100.23</v>
      </c>
    </row>
    <row r="989" spans="1:3" x14ac:dyDescent="0.35">
      <c r="A989" t="s">
        <v>21426</v>
      </c>
      <c r="B989" t="s">
        <v>21427</v>
      </c>
      <c r="C989">
        <v>100.32</v>
      </c>
    </row>
    <row r="990" spans="1:3" x14ac:dyDescent="0.35">
      <c r="A990" t="s">
        <v>21428</v>
      </c>
      <c r="B990" t="s">
        <v>21429</v>
      </c>
      <c r="C990">
        <v>102.93</v>
      </c>
    </row>
    <row r="991" spans="1:3" x14ac:dyDescent="0.35">
      <c r="A991" t="s">
        <v>21430</v>
      </c>
      <c r="B991" t="s">
        <v>21431</v>
      </c>
      <c r="C991">
        <v>104.17</v>
      </c>
    </row>
    <row r="992" spans="1:3" x14ac:dyDescent="0.35">
      <c r="A992" t="s">
        <v>21432</v>
      </c>
      <c r="B992" t="s">
        <v>21433</v>
      </c>
      <c r="C992">
        <v>100.89</v>
      </c>
    </row>
    <row r="993" spans="1:3" x14ac:dyDescent="0.35">
      <c r="A993" t="s">
        <v>21434</v>
      </c>
      <c r="B993" t="s">
        <v>21435</v>
      </c>
      <c r="C993">
        <v>101.16</v>
      </c>
    </row>
    <row r="994" spans="1:3" x14ac:dyDescent="0.35">
      <c r="A994" t="s">
        <v>21436</v>
      </c>
      <c r="B994" t="s">
        <v>21437</v>
      </c>
      <c r="C994">
        <v>102.1</v>
      </c>
    </row>
    <row r="995" spans="1:3" x14ac:dyDescent="0.35">
      <c r="A995" t="s">
        <v>21438</v>
      </c>
      <c r="B995" t="s">
        <v>21439</v>
      </c>
      <c r="C995">
        <v>93.5</v>
      </c>
    </row>
    <row r="996" spans="1:3" x14ac:dyDescent="0.35">
      <c r="A996" t="s">
        <v>21440</v>
      </c>
      <c r="B996" t="s">
        <v>21441</v>
      </c>
      <c r="C996">
        <v>92.75</v>
      </c>
    </row>
    <row r="997" spans="1:3" x14ac:dyDescent="0.35">
      <c r="A997" t="s">
        <v>21442</v>
      </c>
      <c r="B997" t="s">
        <v>21443</v>
      </c>
      <c r="C997">
        <v>93.08</v>
      </c>
    </row>
    <row r="998" spans="1:3" x14ac:dyDescent="0.35">
      <c r="A998" t="s">
        <v>21444</v>
      </c>
      <c r="B998" t="s">
        <v>21445</v>
      </c>
      <c r="C998">
        <v>99.22</v>
      </c>
    </row>
    <row r="999" spans="1:3" x14ac:dyDescent="0.35">
      <c r="A999" t="s">
        <v>21444</v>
      </c>
      <c r="B999" t="s">
        <v>21446</v>
      </c>
      <c r="C999">
        <v>99.28</v>
      </c>
    </row>
    <row r="1000" spans="1:3" x14ac:dyDescent="0.35">
      <c r="A1000" t="s">
        <v>21447</v>
      </c>
      <c r="B1000" t="s">
        <v>21448</v>
      </c>
      <c r="C1000">
        <v>95.88</v>
      </c>
    </row>
    <row r="1001" spans="1:3" x14ac:dyDescent="0.35">
      <c r="A1001" t="s">
        <v>21449</v>
      </c>
      <c r="B1001" t="s">
        <v>21450</v>
      </c>
      <c r="C1001">
        <v>97.47</v>
      </c>
    </row>
    <row r="1002" spans="1:3" x14ac:dyDescent="0.35">
      <c r="A1002" t="s">
        <v>21451</v>
      </c>
      <c r="B1002" t="s">
        <v>21452</v>
      </c>
      <c r="C1002">
        <v>26</v>
      </c>
    </row>
    <row r="1003" spans="1:3" x14ac:dyDescent="0.35">
      <c r="A1003" t="s">
        <v>21453</v>
      </c>
      <c r="B1003" t="s">
        <v>21454</v>
      </c>
      <c r="C1003">
        <v>97.91</v>
      </c>
    </row>
    <row r="1004" spans="1:3" x14ac:dyDescent="0.35">
      <c r="A1004" t="s">
        <v>21455</v>
      </c>
      <c r="B1004" t="s">
        <v>21456</v>
      </c>
      <c r="C1004">
        <v>96.83</v>
      </c>
    </row>
    <row r="1005" spans="1:3" x14ac:dyDescent="0.35">
      <c r="A1005" t="s">
        <v>21455</v>
      </c>
      <c r="B1005" t="s">
        <v>21457</v>
      </c>
      <c r="C1005">
        <v>97.8</v>
      </c>
    </row>
    <row r="1006" spans="1:3" x14ac:dyDescent="0.35">
      <c r="A1006" t="s">
        <v>21458</v>
      </c>
      <c r="B1006" t="s">
        <v>21459</v>
      </c>
      <c r="C1006">
        <v>102.38</v>
      </c>
    </row>
    <row r="1007" spans="1:3" x14ac:dyDescent="0.35">
      <c r="A1007" t="s">
        <v>21460</v>
      </c>
      <c r="B1007" t="s">
        <v>21461</v>
      </c>
      <c r="C1007">
        <v>2</v>
      </c>
    </row>
    <row r="1008" spans="1:3" x14ac:dyDescent="0.35">
      <c r="A1008" t="s">
        <v>21460</v>
      </c>
      <c r="B1008" t="s">
        <v>21462</v>
      </c>
      <c r="C1008">
        <v>3</v>
      </c>
    </row>
    <row r="1009" spans="1:3" x14ac:dyDescent="0.35">
      <c r="A1009" t="s">
        <v>21463</v>
      </c>
      <c r="B1009" t="s">
        <v>21464</v>
      </c>
      <c r="C1009">
        <v>92.3</v>
      </c>
    </row>
    <row r="1010" spans="1:3" x14ac:dyDescent="0.35">
      <c r="A1010" t="s">
        <v>21465</v>
      </c>
      <c r="B1010" t="s">
        <v>21466</v>
      </c>
      <c r="C1010">
        <v>100.04</v>
      </c>
    </row>
    <row r="1011" spans="1:3" x14ac:dyDescent="0.35">
      <c r="A1011" t="s">
        <v>21467</v>
      </c>
      <c r="B1011" t="s">
        <v>21468</v>
      </c>
      <c r="C1011">
        <v>100.07</v>
      </c>
    </row>
    <row r="1012" spans="1:3" x14ac:dyDescent="0.35">
      <c r="A1012" t="s">
        <v>21467</v>
      </c>
      <c r="B1012" t="s">
        <v>21469</v>
      </c>
      <c r="C1012">
        <v>100.1</v>
      </c>
    </row>
    <row r="1013" spans="1:3" x14ac:dyDescent="0.35">
      <c r="A1013" t="s">
        <v>21470</v>
      </c>
      <c r="B1013" t="s">
        <v>21471</v>
      </c>
      <c r="C1013">
        <v>99.82</v>
      </c>
    </row>
    <row r="1014" spans="1:3" x14ac:dyDescent="0.35">
      <c r="A1014" t="s">
        <v>21472</v>
      </c>
      <c r="B1014" t="s">
        <v>21473</v>
      </c>
      <c r="C1014">
        <v>100.24</v>
      </c>
    </row>
    <row r="1015" spans="1:3" x14ac:dyDescent="0.35">
      <c r="A1015" t="s">
        <v>21474</v>
      </c>
      <c r="B1015" t="s">
        <v>21475</v>
      </c>
      <c r="C1015">
        <v>100.25</v>
      </c>
    </row>
    <row r="1016" spans="1:3" x14ac:dyDescent="0.35">
      <c r="A1016" t="s">
        <v>21476</v>
      </c>
      <c r="B1016" t="s">
        <v>21477</v>
      </c>
      <c r="C1016">
        <v>99.36</v>
      </c>
    </row>
    <row r="1017" spans="1:3" x14ac:dyDescent="0.35">
      <c r="A1017" t="s">
        <v>21476</v>
      </c>
      <c r="B1017" t="s">
        <v>21478</v>
      </c>
      <c r="C1017">
        <v>99.36</v>
      </c>
    </row>
    <row r="1018" spans="1:3" x14ac:dyDescent="0.35">
      <c r="A1018" t="s">
        <v>21479</v>
      </c>
      <c r="B1018" t="s">
        <v>21480</v>
      </c>
      <c r="C1018">
        <v>99.13</v>
      </c>
    </row>
    <row r="1019" spans="1:3" x14ac:dyDescent="0.35">
      <c r="A1019" t="s">
        <v>21481</v>
      </c>
      <c r="B1019" t="s">
        <v>21482</v>
      </c>
      <c r="C1019">
        <v>98.52</v>
      </c>
    </row>
    <row r="1020" spans="1:3" x14ac:dyDescent="0.35">
      <c r="A1020" t="s">
        <v>21483</v>
      </c>
      <c r="B1020" t="s">
        <v>21484</v>
      </c>
      <c r="C1020">
        <v>98.03</v>
      </c>
    </row>
    <row r="1021" spans="1:3" x14ac:dyDescent="0.35">
      <c r="A1021" t="s">
        <v>21485</v>
      </c>
      <c r="B1021" t="s">
        <v>21486</v>
      </c>
      <c r="C1021">
        <v>96</v>
      </c>
    </row>
    <row r="1022" spans="1:3" x14ac:dyDescent="0.35">
      <c r="A1022" t="s">
        <v>21487</v>
      </c>
      <c r="B1022" t="s">
        <v>21488</v>
      </c>
      <c r="C1022">
        <v>95.86</v>
      </c>
    </row>
    <row r="1023" spans="1:3" x14ac:dyDescent="0.35">
      <c r="A1023" t="s">
        <v>21489</v>
      </c>
      <c r="B1023" t="s">
        <v>21490</v>
      </c>
      <c r="C1023">
        <v>100.25</v>
      </c>
    </row>
    <row r="1024" spans="1:3" x14ac:dyDescent="0.35">
      <c r="A1024" t="s">
        <v>21491</v>
      </c>
      <c r="B1024" t="s">
        <v>21492</v>
      </c>
      <c r="C1024">
        <v>100.11</v>
      </c>
    </row>
    <row r="1025" spans="1:3" x14ac:dyDescent="0.35">
      <c r="A1025" t="s">
        <v>21493</v>
      </c>
      <c r="B1025" t="s">
        <v>21494</v>
      </c>
      <c r="C1025">
        <v>100.01</v>
      </c>
    </row>
    <row r="1026" spans="1:3" x14ac:dyDescent="0.35">
      <c r="A1026" t="s">
        <v>21495</v>
      </c>
      <c r="B1026" t="s">
        <v>21496</v>
      </c>
      <c r="C1026">
        <v>99.68</v>
      </c>
    </row>
    <row r="1027" spans="1:3" x14ac:dyDescent="0.35">
      <c r="A1027" t="s">
        <v>21495</v>
      </c>
      <c r="B1027" t="s">
        <v>21497</v>
      </c>
      <c r="C1027">
        <v>99.95</v>
      </c>
    </row>
    <row r="1028" spans="1:3" x14ac:dyDescent="0.35">
      <c r="A1028" t="s">
        <v>21498</v>
      </c>
      <c r="B1028" t="s">
        <v>21499</v>
      </c>
      <c r="C1028">
        <v>99.09</v>
      </c>
    </row>
    <row r="1029" spans="1:3" x14ac:dyDescent="0.35">
      <c r="A1029" t="s">
        <v>21500</v>
      </c>
      <c r="B1029" t="s">
        <v>21501</v>
      </c>
      <c r="C1029">
        <v>99.47</v>
      </c>
    </row>
    <row r="1030" spans="1:3" x14ac:dyDescent="0.35">
      <c r="A1030" t="s">
        <v>21502</v>
      </c>
      <c r="B1030" t="s">
        <v>21503</v>
      </c>
      <c r="C1030">
        <v>98.72</v>
      </c>
    </row>
    <row r="1031" spans="1:3" x14ac:dyDescent="0.35">
      <c r="A1031" t="s">
        <v>21504</v>
      </c>
      <c r="B1031" t="s">
        <v>21505</v>
      </c>
      <c r="C1031">
        <v>98.32</v>
      </c>
    </row>
    <row r="1032" spans="1:3" x14ac:dyDescent="0.35">
      <c r="A1032" t="s">
        <v>21506</v>
      </c>
      <c r="B1032" t="s">
        <v>21507</v>
      </c>
      <c r="C1032">
        <v>100.44</v>
      </c>
    </row>
    <row r="1033" spans="1:3" x14ac:dyDescent="0.35">
      <c r="A1033" t="s">
        <v>21508</v>
      </c>
      <c r="B1033" t="s">
        <v>21509</v>
      </c>
      <c r="C1033">
        <v>95.97</v>
      </c>
    </row>
    <row r="1034" spans="1:3" x14ac:dyDescent="0.35">
      <c r="A1034" t="s">
        <v>21510</v>
      </c>
      <c r="B1034" t="s">
        <v>21511</v>
      </c>
      <c r="C1034">
        <v>97.81</v>
      </c>
    </row>
    <row r="1035" spans="1:3" x14ac:dyDescent="0.35">
      <c r="A1035" t="s">
        <v>21512</v>
      </c>
      <c r="B1035" t="s">
        <v>21513</v>
      </c>
      <c r="C1035">
        <v>98.5</v>
      </c>
    </row>
    <row r="1036" spans="1:3" x14ac:dyDescent="0.35">
      <c r="A1036" t="s">
        <v>21514</v>
      </c>
      <c r="B1036" t="s">
        <v>21515</v>
      </c>
      <c r="C1036">
        <v>99.66</v>
      </c>
    </row>
    <row r="1037" spans="1:3" x14ac:dyDescent="0.35">
      <c r="A1037" t="s">
        <v>21516</v>
      </c>
      <c r="B1037" t="s">
        <v>21517</v>
      </c>
      <c r="C1037">
        <v>99.99</v>
      </c>
    </row>
    <row r="1038" spans="1:3" x14ac:dyDescent="0.35">
      <c r="A1038" t="s">
        <v>21518</v>
      </c>
      <c r="B1038" t="s">
        <v>21519</v>
      </c>
      <c r="C1038">
        <v>97.8</v>
      </c>
    </row>
    <row r="1039" spans="1:3" x14ac:dyDescent="0.35">
      <c r="A1039" t="s">
        <v>21520</v>
      </c>
      <c r="B1039" t="s">
        <v>21521</v>
      </c>
      <c r="C1039">
        <v>96.37</v>
      </c>
    </row>
    <row r="1040" spans="1:3" x14ac:dyDescent="0.35">
      <c r="A1040" t="s">
        <v>21522</v>
      </c>
      <c r="B1040" t="s">
        <v>21523</v>
      </c>
      <c r="C1040">
        <v>94.33</v>
      </c>
    </row>
    <row r="1041" spans="1:3" x14ac:dyDescent="0.35">
      <c r="A1041" t="s">
        <v>21524</v>
      </c>
      <c r="B1041" t="s">
        <v>21525</v>
      </c>
      <c r="C1041">
        <v>99.03</v>
      </c>
    </row>
    <row r="1042" spans="1:3" x14ac:dyDescent="0.35">
      <c r="A1042" t="s">
        <v>21526</v>
      </c>
      <c r="B1042" t="s">
        <v>21527</v>
      </c>
      <c r="C1042">
        <v>92.37</v>
      </c>
    </row>
    <row r="1043" spans="1:3" x14ac:dyDescent="0.35">
      <c r="A1043" t="s">
        <v>21528</v>
      </c>
      <c r="B1043" t="s">
        <v>21529</v>
      </c>
      <c r="C1043">
        <v>98.77</v>
      </c>
    </row>
    <row r="1044" spans="1:3" x14ac:dyDescent="0.35">
      <c r="A1044" t="s">
        <v>21530</v>
      </c>
      <c r="B1044" t="s">
        <v>21531</v>
      </c>
      <c r="C1044">
        <v>96.26</v>
      </c>
    </row>
    <row r="1045" spans="1:3" x14ac:dyDescent="0.35">
      <c r="A1045" t="s">
        <v>21532</v>
      </c>
      <c r="B1045" t="s">
        <v>21533</v>
      </c>
      <c r="C1045">
        <v>99.13</v>
      </c>
    </row>
    <row r="1046" spans="1:3" x14ac:dyDescent="0.35">
      <c r="A1046" t="s">
        <v>21534</v>
      </c>
      <c r="B1046" t="s">
        <v>21535</v>
      </c>
      <c r="C1046">
        <v>100.16</v>
      </c>
    </row>
    <row r="1047" spans="1:3" x14ac:dyDescent="0.35">
      <c r="A1047" t="s">
        <v>21536</v>
      </c>
      <c r="B1047" t="s">
        <v>21537</v>
      </c>
      <c r="C1047">
        <v>100.01</v>
      </c>
    </row>
    <row r="1048" spans="1:3" x14ac:dyDescent="0.35">
      <c r="A1048" t="s">
        <v>21538</v>
      </c>
      <c r="B1048" t="s">
        <v>21539</v>
      </c>
      <c r="C1048">
        <v>100.24</v>
      </c>
    </row>
    <row r="1049" spans="1:3" x14ac:dyDescent="0.35">
      <c r="A1049" t="s">
        <v>21540</v>
      </c>
      <c r="B1049" t="s">
        <v>21541</v>
      </c>
      <c r="C1049">
        <v>92.34</v>
      </c>
    </row>
    <row r="1050" spans="1:3" x14ac:dyDescent="0.35">
      <c r="A1050" t="s">
        <v>21542</v>
      </c>
      <c r="B1050" t="s">
        <v>21543</v>
      </c>
      <c r="C1050">
        <v>99.39</v>
      </c>
    </row>
    <row r="1051" spans="1:3" x14ac:dyDescent="0.35">
      <c r="A1051" t="s">
        <v>21544</v>
      </c>
      <c r="B1051" t="s">
        <v>21545</v>
      </c>
      <c r="C1051">
        <v>98.96</v>
      </c>
    </row>
    <row r="1052" spans="1:3" x14ac:dyDescent="0.35">
      <c r="A1052" t="s">
        <v>21546</v>
      </c>
      <c r="B1052" t="s">
        <v>21547</v>
      </c>
      <c r="C1052">
        <v>100.05</v>
      </c>
    </row>
    <row r="1053" spans="1:3" x14ac:dyDescent="0.35">
      <c r="A1053" t="s">
        <v>21548</v>
      </c>
      <c r="B1053" t="s">
        <v>21549</v>
      </c>
      <c r="C1053">
        <v>101.38</v>
      </c>
    </row>
    <row r="1054" spans="1:3" x14ac:dyDescent="0.35">
      <c r="A1054" t="s">
        <v>21550</v>
      </c>
      <c r="B1054" t="s">
        <v>21551</v>
      </c>
      <c r="C1054">
        <v>104.88</v>
      </c>
    </row>
    <row r="1055" spans="1:3" x14ac:dyDescent="0.35">
      <c r="A1055" t="s">
        <v>21552</v>
      </c>
      <c r="B1055" t="s">
        <v>21553</v>
      </c>
      <c r="C1055">
        <v>101.43</v>
      </c>
    </row>
    <row r="1056" spans="1:3" x14ac:dyDescent="0.35">
      <c r="A1056" t="s">
        <v>21554</v>
      </c>
      <c r="B1056" t="s">
        <v>21555</v>
      </c>
      <c r="C1056">
        <v>104.81</v>
      </c>
    </row>
    <row r="1057" spans="1:3" x14ac:dyDescent="0.35">
      <c r="A1057" t="s">
        <v>21556</v>
      </c>
      <c r="B1057" t="s">
        <v>21557</v>
      </c>
      <c r="C1057">
        <v>98.94</v>
      </c>
    </row>
    <row r="1058" spans="1:3" x14ac:dyDescent="0.35">
      <c r="A1058" t="s">
        <v>21558</v>
      </c>
      <c r="B1058" t="s">
        <v>21559</v>
      </c>
      <c r="C1058">
        <v>100.88</v>
      </c>
    </row>
    <row r="1059" spans="1:3" x14ac:dyDescent="0.35">
      <c r="A1059" t="s">
        <v>21560</v>
      </c>
      <c r="B1059" t="s">
        <v>21561</v>
      </c>
      <c r="C1059">
        <v>99.83</v>
      </c>
    </row>
    <row r="1060" spans="1:3" x14ac:dyDescent="0.35">
      <c r="A1060" t="s">
        <v>21562</v>
      </c>
      <c r="B1060" t="s">
        <v>21563</v>
      </c>
      <c r="C1060">
        <v>99.43</v>
      </c>
    </row>
    <row r="1061" spans="1:3" x14ac:dyDescent="0.35">
      <c r="A1061" t="s">
        <v>21564</v>
      </c>
      <c r="B1061" t="s">
        <v>21565</v>
      </c>
      <c r="C1061">
        <v>99.97</v>
      </c>
    </row>
    <row r="1062" spans="1:3" x14ac:dyDescent="0.35">
      <c r="A1062" t="s">
        <v>21566</v>
      </c>
      <c r="B1062" t="s">
        <v>21567</v>
      </c>
      <c r="C1062">
        <v>100.01</v>
      </c>
    </row>
    <row r="1063" spans="1:3" x14ac:dyDescent="0.35">
      <c r="A1063" t="s">
        <v>21568</v>
      </c>
      <c r="B1063" t="s">
        <v>21569</v>
      </c>
      <c r="C1063">
        <v>100.22</v>
      </c>
    </row>
    <row r="1064" spans="1:3" x14ac:dyDescent="0.35">
      <c r="A1064" t="s">
        <v>21570</v>
      </c>
      <c r="B1064" t="s">
        <v>21571</v>
      </c>
      <c r="C1064">
        <v>99.91</v>
      </c>
    </row>
    <row r="1065" spans="1:3" x14ac:dyDescent="0.35">
      <c r="A1065" t="s">
        <v>21572</v>
      </c>
      <c r="B1065" t="s">
        <v>21573</v>
      </c>
      <c r="C1065">
        <v>99.68</v>
      </c>
    </row>
    <row r="1066" spans="1:3" x14ac:dyDescent="0.35">
      <c r="A1066" t="s">
        <v>21574</v>
      </c>
      <c r="B1066" t="s">
        <v>21575</v>
      </c>
      <c r="C1066">
        <v>99.73</v>
      </c>
    </row>
    <row r="1067" spans="1:3" x14ac:dyDescent="0.35">
      <c r="A1067" t="s">
        <v>21576</v>
      </c>
      <c r="B1067" t="s">
        <v>21577</v>
      </c>
      <c r="C1067">
        <v>100.14</v>
      </c>
    </row>
    <row r="1068" spans="1:3" x14ac:dyDescent="0.35">
      <c r="A1068" t="s">
        <v>21578</v>
      </c>
      <c r="B1068" t="s">
        <v>21579</v>
      </c>
      <c r="C1068">
        <v>100.15</v>
      </c>
    </row>
    <row r="1069" spans="1:3" x14ac:dyDescent="0.35">
      <c r="A1069" t="s">
        <v>21580</v>
      </c>
      <c r="B1069" t="s">
        <v>21581</v>
      </c>
      <c r="C1069">
        <v>100.34</v>
      </c>
    </row>
    <row r="1070" spans="1:3" x14ac:dyDescent="0.35">
      <c r="A1070" t="s">
        <v>21582</v>
      </c>
      <c r="B1070" t="s">
        <v>21583</v>
      </c>
      <c r="C1070">
        <v>99.38</v>
      </c>
    </row>
    <row r="1071" spans="1:3" x14ac:dyDescent="0.35">
      <c r="A1071" t="s">
        <v>21584</v>
      </c>
      <c r="B1071" t="s">
        <v>21585</v>
      </c>
      <c r="C1071">
        <v>99.04</v>
      </c>
    </row>
    <row r="1072" spans="1:3" x14ac:dyDescent="0.35">
      <c r="A1072" t="s">
        <v>21586</v>
      </c>
      <c r="B1072" t="s">
        <v>21587</v>
      </c>
      <c r="C1072">
        <v>99.89</v>
      </c>
    </row>
    <row r="1073" spans="1:3" x14ac:dyDescent="0.35">
      <c r="A1073" t="s">
        <v>21588</v>
      </c>
      <c r="B1073" t="s">
        <v>21589</v>
      </c>
      <c r="C1073">
        <v>95.34</v>
      </c>
    </row>
    <row r="1074" spans="1:3" x14ac:dyDescent="0.35">
      <c r="A1074" t="s">
        <v>21590</v>
      </c>
      <c r="B1074" t="s">
        <v>21591</v>
      </c>
      <c r="C1074">
        <v>100.15</v>
      </c>
    </row>
    <row r="1075" spans="1:3" x14ac:dyDescent="0.35">
      <c r="A1075" t="s">
        <v>21592</v>
      </c>
      <c r="B1075" t="s">
        <v>21593</v>
      </c>
      <c r="C1075">
        <v>100.19</v>
      </c>
    </row>
    <row r="1076" spans="1:3" x14ac:dyDescent="0.35">
      <c r="A1076" t="s">
        <v>21594</v>
      </c>
      <c r="B1076" t="s">
        <v>21595</v>
      </c>
      <c r="C1076">
        <v>100.35</v>
      </c>
    </row>
    <row r="1077" spans="1:3" x14ac:dyDescent="0.35">
      <c r="A1077" t="s">
        <v>21596</v>
      </c>
      <c r="B1077" t="s">
        <v>21597</v>
      </c>
      <c r="C1077">
        <v>99.36</v>
      </c>
    </row>
    <row r="1078" spans="1:3" x14ac:dyDescent="0.35">
      <c r="A1078" t="s">
        <v>21598</v>
      </c>
      <c r="B1078" t="s">
        <v>21599</v>
      </c>
      <c r="C1078">
        <v>103.43</v>
      </c>
    </row>
    <row r="1079" spans="1:3" x14ac:dyDescent="0.35">
      <c r="A1079" t="s">
        <v>21600</v>
      </c>
      <c r="B1079" t="s">
        <v>21601</v>
      </c>
      <c r="C1079">
        <v>104.34</v>
      </c>
    </row>
    <row r="1080" spans="1:3" x14ac:dyDescent="0.35">
      <c r="A1080" t="s">
        <v>21602</v>
      </c>
      <c r="B1080" t="s">
        <v>21603</v>
      </c>
      <c r="C1080">
        <v>99.38</v>
      </c>
    </row>
    <row r="1081" spans="1:3" x14ac:dyDescent="0.35">
      <c r="A1081" t="s">
        <v>21604</v>
      </c>
      <c r="B1081" t="s">
        <v>21605</v>
      </c>
      <c r="C1081">
        <v>90.89</v>
      </c>
    </row>
    <row r="1082" spans="1:3" x14ac:dyDescent="0.35">
      <c r="A1082" t="s">
        <v>21606</v>
      </c>
      <c r="B1082" t="s">
        <v>21607</v>
      </c>
      <c r="C1082">
        <v>104.39</v>
      </c>
    </row>
    <row r="1083" spans="1:3" x14ac:dyDescent="0.35">
      <c r="A1083" t="s">
        <v>21608</v>
      </c>
      <c r="B1083" t="s">
        <v>21609</v>
      </c>
      <c r="C1083">
        <v>107.7</v>
      </c>
    </row>
    <row r="1084" spans="1:3" x14ac:dyDescent="0.35">
      <c r="A1084" t="s">
        <v>21608</v>
      </c>
      <c r="B1084" t="s">
        <v>21610</v>
      </c>
      <c r="C1084">
        <v>105.02</v>
      </c>
    </row>
    <row r="1085" spans="1:3" x14ac:dyDescent="0.35">
      <c r="A1085" t="s">
        <v>21611</v>
      </c>
      <c r="B1085" t="s">
        <v>21612</v>
      </c>
      <c r="C1085">
        <v>94.58</v>
      </c>
    </row>
    <row r="1086" spans="1:3" x14ac:dyDescent="0.35">
      <c r="A1086" t="s">
        <v>21613</v>
      </c>
      <c r="B1086" t="s">
        <v>21614</v>
      </c>
      <c r="C1086">
        <v>85.07</v>
      </c>
    </row>
    <row r="1087" spans="1:3" x14ac:dyDescent="0.35">
      <c r="A1087" t="s">
        <v>21615</v>
      </c>
      <c r="B1087" t="s">
        <v>21616</v>
      </c>
      <c r="C1087">
        <v>92.83</v>
      </c>
    </row>
    <row r="1088" spans="1:3" x14ac:dyDescent="0.35">
      <c r="A1088" t="s">
        <v>21617</v>
      </c>
      <c r="B1088" t="s">
        <v>21618</v>
      </c>
      <c r="C1088">
        <v>87.3</v>
      </c>
    </row>
    <row r="1089" spans="1:3" x14ac:dyDescent="0.35">
      <c r="A1089" t="s">
        <v>21619</v>
      </c>
      <c r="B1089" t="s">
        <v>21620</v>
      </c>
      <c r="C1089">
        <v>95.56</v>
      </c>
    </row>
    <row r="1090" spans="1:3" x14ac:dyDescent="0.35">
      <c r="A1090" t="s">
        <v>21621</v>
      </c>
      <c r="B1090" t="s">
        <v>21622</v>
      </c>
      <c r="C1090">
        <v>100.2</v>
      </c>
    </row>
    <row r="1091" spans="1:3" x14ac:dyDescent="0.35">
      <c r="A1091" t="s">
        <v>21623</v>
      </c>
      <c r="B1091" t="s">
        <v>21624</v>
      </c>
      <c r="C1091">
        <v>85.57</v>
      </c>
    </row>
    <row r="1092" spans="1:3" x14ac:dyDescent="0.35">
      <c r="A1092" t="s">
        <v>21625</v>
      </c>
      <c r="B1092" t="s">
        <v>21626</v>
      </c>
      <c r="C1092">
        <v>98.85</v>
      </c>
    </row>
    <row r="1093" spans="1:3" x14ac:dyDescent="0.35">
      <c r="A1093" t="s">
        <v>21627</v>
      </c>
      <c r="B1093" t="s">
        <v>21628</v>
      </c>
      <c r="C1093">
        <v>98.21</v>
      </c>
    </row>
    <row r="1094" spans="1:3" x14ac:dyDescent="0.35">
      <c r="A1094" t="s">
        <v>21629</v>
      </c>
      <c r="B1094" t="s">
        <v>21630</v>
      </c>
      <c r="C1094">
        <v>98.66</v>
      </c>
    </row>
    <row r="1095" spans="1:3" x14ac:dyDescent="0.35">
      <c r="A1095" t="s">
        <v>21631</v>
      </c>
      <c r="B1095" t="s">
        <v>21632</v>
      </c>
      <c r="C1095">
        <v>95.92</v>
      </c>
    </row>
    <row r="1096" spans="1:3" x14ac:dyDescent="0.35">
      <c r="A1096" t="s">
        <v>21633</v>
      </c>
      <c r="B1096" t="s">
        <v>21634</v>
      </c>
      <c r="C1096">
        <v>100.23</v>
      </c>
    </row>
    <row r="1097" spans="1:3" x14ac:dyDescent="0.35">
      <c r="A1097" t="s">
        <v>21635</v>
      </c>
      <c r="B1097" t="s">
        <v>21636</v>
      </c>
      <c r="C1097">
        <v>98.77</v>
      </c>
    </row>
    <row r="1098" spans="1:3" x14ac:dyDescent="0.35">
      <c r="A1098" t="s">
        <v>21637</v>
      </c>
      <c r="B1098" t="s">
        <v>21638</v>
      </c>
      <c r="C1098">
        <v>94.3</v>
      </c>
    </row>
    <row r="1099" spans="1:3" x14ac:dyDescent="0.35">
      <c r="A1099" t="s">
        <v>21639</v>
      </c>
      <c r="B1099" t="s">
        <v>21640</v>
      </c>
      <c r="C1099">
        <v>99.76</v>
      </c>
    </row>
    <row r="1100" spans="1:3" x14ac:dyDescent="0.35">
      <c r="A1100" t="s">
        <v>21639</v>
      </c>
      <c r="B1100" t="s">
        <v>21641</v>
      </c>
      <c r="C1100">
        <v>99.84</v>
      </c>
    </row>
    <row r="1101" spans="1:3" x14ac:dyDescent="0.35">
      <c r="A1101" t="s">
        <v>21642</v>
      </c>
      <c r="B1101" t="s">
        <v>21643</v>
      </c>
      <c r="C1101">
        <v>99.69</v>
      </c>
    </row>
    <row r="1102" spans="1:3" x14ac:dyDescent="0.35">
      <c r="A1102" t="s">
        <v>21642</v>
      </c>
      <c r="B1102" t="s">
        <v>21644</v>
      </c>
      <c r="C1102">
        <v>99.82</v>
      </c>
    </row>
    <row r="1103" spans="1:3" x14ac:dyDescent="0.35">
      <c r="A1103" t="s">
        <v>21645</v>
      </c>
      <c r="B1103" t="s">
        <v>21646</v>
      </c>
      <c r="C1103">
        <v>100.45</v>
      </c>
    </row>
    <row r="1104" spans="1:3" x14ac:dyDescent="0.35">
      <c r="A1104" t="s">
        <v>21647</v>
      </c>
      <c r="B1104" t="s">
        <v>21648</v>
      </c>
      <c r="C1104">
        <v>93.19</v>
      </c>
    </row>
    <row r="1105" spans="1:3" x14ac:dyDescent="0.35">
      <c r="A1105" t="s">
        <v>21649</v>
      </c>
      <c r="B1105" t="s">
        <v>21650</v>
      </c>
      <c r="C1105">
        <v>100.98</v>
      </c>
    </row>
    <row r="1106" spans="1:3" x14ac:dyDescent="0.35">
      <c r="A1106" t="s">
        <v>21651</v>
      </c>
      <c r="B1106" t="s">
        <v>21652</v>
      </c>
      <c r="C1106">
        <v>99.87</v>
      </c>
    </row>
    <row r="1107" spans="1:3" x14ac:dyDescent="0.35">
      <c r="A1107" t="s">
        <v>21653</v>
      </c>
      <c r="B1107" t="s">
        <v>21654</v>
      </c>
      <c r="C1107">
        <v>89.28</v>
      </c>
    </row>
    <row r="1108" spans="1:3" x14ac:dyDescent="0.35">
      <c r="A1108" t="s">
        <v>21655</v>
      </c>
      <c r="B1108" t="s">
        <v>21656</v>
      </c>
      <c r="C1108">
        <v>95.02</v>
      </c>
    </row>
    <row r="1109" spans="1:3" x14ac:dyDescent="0.35">
      <c r="A1109" t="s">
        <v>21657</v>
      </c>
      <c r="B1109" t="s">
        <v>21658</v>
      </c>
      <c r="C1109">
        <v>100.06</v>
      </c>
    </row>
    <row r="1110" spans="1:3" x14ac:dyDescent="0.35">
      <c r="A1110" t="s">
        <v>21659</v>
      </c>
      <c r="B1110" t="s">
        <v>21660</v>
      </c>
      <c r="C1110">
        <v>100.07</v>
      </c>
    </row>
    <row r="1111" spans="1:3" x14ac:dyDescent="0.35">
      <c r="A1111" t="s">
        <v>21659</v>
      </c>
      <c r="B1111" t="s">
        <v>21661</v>
      </c>
      <c r="C1111">
        <v>100.31</v>
      </c>
    </row>
    <row r="1112" spans="1:3" x14ac:dyDescent="0.35">
      <c r="A1112" t="s">
        <v>21662</v>
      </c>
      <c r="B1112" t="s">
        <v>21663</v>
      </c>
      <c r="C1112">
        <v>100.03</v>
      </c>
    </row>
    <row r="1113" spans="1:3" x14ac:dyDescent="0.35">
      <c r="A1113" t="s">
        <v>21662</v>
      </c>
      <c r="B1113" t="s">
        <v>21664</v>
      </c>
      <c r="C1113">
        <v>99.71</v>
      </c>
    </row>
    <row r="1114" spans="1:3" x14ac:dyDescent="0.35">
      <c r="A1114" t="s">
        <v>21665</v>
      </c>
      <c r="B1114" t="s">
        <v>21666</v>
      </c>
      <c r="C1114">
        <v>99.58</v>
      </c>
    </row>
    <row r="1115" spans="1:3" x14ac:dyDescent="0.35">
      <c r="A1115" t="s">
        <v>21667</v>
      </c>
      <c r="B1115" t="s">
        <v>21668</v>
      </c>
      <c r="C1115">
        <v>97.92</v>
      </c>
    </row>
    <row r="1116" spans="1:3" x14ac:dyDescent="0.35">
      <c r="A1116" t="s">
        <v>21667</v>
      </c>
      <c r="B1116" t="s">
        <v>21669</v>
      </c>
      <c r="C1116">
        <v>98.46</v>
      </c>
    </row>
    <row r="1117" spans="1:3" x14ac:dyDescent="0.35">
      <c r="A1117" t="s">
        <v>21670</v>
      </c>
      <c r="B1117" t="s">
        <v>21671</v>
      </c>
      <c r="C1117">
        <v>99.46</v>
      </c>
    </row>
    <row r="1118" spans="1:3" x14ac:dyDescent="0.35">
      <c r="A1118" t="s">
        <v>21670</v>
      </c>
      <c r="B1118" t="s">
        <v>21672</v>
      </c>
      <c r="C1118">
        <v>99.23</v>
      </c>
    </row>
    <row r="1119" spans="1:3" x14ac:dyDescent="0.35">
      <c r="A1119" t="s">
        <v>21673</v>
      </c>
      <c r="B1119" t="s">
        <v>21674</v>
      </c>
      <c r="C1119">
        <v>99.07</v>
      </c>
    </row>
    <row r="1120" spans="1:3" x14ac:dyDescent="0.35">
      <c r="A1120" t="s">
        <v>21675</v>
      </c>
      <c r="B1120" t="s">
        <v>21676</v>
      </c>
      <c r="C1120">
        <v>96.9</v>
      </c>
    </row>
    <row r="1121" spans="1:3" x14ac:dyDescent="0.35">
      <c r="A1121" t="s">
        <v>21677</v>
      </c>
      <c r="B1121" t="s">
        <v>21678</v>
      </c>
      <c r="C1121">
        <v>99.6</v>
      </c>
    </row>
    <row r="1122" spans="1:3" x14ac:dyDescent="0.35">
      <c r="A1122" t="s">
        <v>21679</v>
      </c>
      <c r="B1122" t="s">
        <v>21680</v>
      </c>
      <c r="C1122">
        <v>100.06</v>
      </c>
    </row>
    <row r="1123" spans="1:3" x14ac:dyDescent="0.35">
      <c r="A1123" t="s">
        <v>21681</v>
      </c>
      <c r="B1123" t="s">
        <v>21682</v>
      </c>
      <c r="C1123">
        <v>95.89</v>
      </c>
    </row>
    <row r="1124" spans="1:3" x14ac:dyDescent="0.35">
      <c r="A1124" t="s">
        <v>21683</v>
      </c>
      <c r="B1124" t="s">
        <v>21684</v>
      </c>
      <c r="C1124">
        <v>101.23</v>
      </c>
    </row>
    <row r="1125" spans="1:3" x14ac:dyDescent="0.35">
      <c r="A1125" t="s">
        <v>21685</v>
      </c>
      <c r="B1125" t="s">
        <v>21686</v>
      </c>
      <c r="C1125">
        <v>100</v>
      </c>
    </row>
    <row r="1126" spans="1:3" x14ac:dyDescent="0.35">
      <c r="A1126" t="s">
        <v>21687</v>
      </c>
      <c r="B1126" t="s">
        <v>21688</v>
      </c>
      <c r="C1126">
        <v>100</v>
      </c>
    </row>
    <row r="1127" spans="1:3" x14ac:dyDescent="0.35">
      <c r="A1127" t="s">
        <v>21689</v>
      </c>
      <c r="B1127" t="s">
        <v>21690</v>
      </c>
      <c r="C1127">
        <v>100.01</v>
      </c>
    </row>
    <row r="1128" spans="1:3" x14ac:dyDescent="0.35">
      <c r="A1128" t="s">
        <v>21691</v>
      </c>
      <c r="B1128" t="s">
        <v>21692</v>
      </c>
      <c r="C1128">
        <v>100.03</v>
      </c>
    </row>
    <row r="1129" spans="1:3" x14ac:dyDescent="0.35">
      <c r="A1129" t="s">
        <v>21693</v>
      </c>
      <c r="B1129" t="s">
        <v>21694</v>
      </c>
      <c r="C1129">
        <v>93.17</v>
      </c>
    </row>
    <row r="1130" spans="1:3" x14ac:dyDescent="0.35">
      <c r="A1130" t="s">
        <v>21695</v>
      </c>
      <c r="B1130" t="s">
        <v>21696</v>
      </c>
      <c r="C1130">
        <v>99.14</v>
      </c>
    </row>
    <row r="1131" spans="1:3" x14ac:dyDescent="0.35">
      <c r="A1131" t="s">
        <v>21697</v>
      </c>
      <c r="B1131" t="s">
        <v>21698</v>
      </c>
      <c r="C1131">
        <v>99.96</v>
      </c>
    </row>
    <row r="1132" spans="1:3" x14ac:dyDescent="0.35">
      <c r="A1132" t="s">
        <v>21699</v>
      </c>
      <c r="B1132" t="s">
        <v>21700</v>
      </c>
      <c r="C1132">
        <v>95.61</v>
      </c>
    </row>
    <row r="1133" spans="1:3" x14ac:dyDescent="0.35">
      <c r="A1133" t="s">
        <v>21701</v>
      </c>
      <c r="B1133" t="s">
        <v>21702</v>
      </c>
      <c r="C1133">
        <v>99.97</v>
      </c>
    </row>
    <row r="1134" spans="1:3" x14ac:dyDescent="0.35">
      <c r="A1134" t="s">
        <v>21703</v>
      </c>
      <c r="B1134" t="s">
        <v>21704</v>
      </c>
      <c r="C1134">
        <v>99.95</v>
      </c>
    </row>
    <row r="1135" spans="1:3" x14ac:dyDescent="0.35">
      <c r="A1135" t="s">
        <v>21705</v>
      </c>
      <c r="B1135" t="s">
        <v>21706</v>
      </c>
      <c r="C1135">
        <v>100.24</v>
      </c>
    </row>
    <row r="1136" spans="1:3" x14ac:dyDescent="0.35">
      <c r="A1136" t="s">
        <v>21707</v>
      </c>
      <c r="B1136" t="s">
        <v>21708</v>
      </c>
      <c r="C1136">
        <v>100.05</v>
      </c>
    </row>
    <row r="1137" spans="1:3" x14ac:dyDescent="0.35">
      <c r="A1137" t="s">
        <v>21709</v>
      </c>
      <c r="B1137" t="s">
        <v>21710</v>
      </c>
      <c r="C1137">
        <v>98.44</v>
      </c>
    </row>
    <row r="1138" spans="1:3" x14ac:dyDescent="0.35">
      <c r="A1138" t="s">
        <v>21711</v>
      </c>
      <c r="B1138" t="s">
        <v>21712</v>
      </c>
      <c r="C1138">
        <v>98.84</v>
      </c>
    </row>
    <row r="1139" spans="1:3" x14ac:dyDescent="0.35">
      <c r="A1139" t="s">
        <v>21713</v>
      </c>
      <c r="B1139" t="s">
        <v>21714</v>
      </c>
      <c r="C1139">
        <v>98.97</v>
      </c>
    </row>
    <row r="1140" spans="1:3" x14ac:dyDescent="0.35">
      <c r="A1140" t="s">
        <v>21713</v>
      </c>
      <c r="B1140" t="s">
        <v>21715</v>
      </c>
      <c r="C1140">
        <v>99.45</v>
      </c>
    </row>
    <row r="1141" spans="1:3" x14ac:dyDescent="0.35">
      <c r="A1141" t="s">
        <v>21716</v>
      </c>
      <c r="B1141" t="s">
        <v>21717</v>
      </c>
      <c r="C1141">
        <v>98.31</v>
      </c>
    </row>
    <row r="1142" spans="1:3" x14ac:dyDescent="0.35">
      <c r="A1142" t="s">
        <v>21716</v>
      </c>
      <c r="B1142" t="s">
        <v>21718</v>
      </c>
      <c r="C1142">
        <v>99.45</v>
      </c>
    </row>
    <row r="1143" spans="1:3" x14ac:dyDescent="0.35">
      <c r="A1143" t="s">
        <v>21719</v>
      </c>
      <c r="B1143" t="s">
        <v>21720</v>
      </c>
      <c r="C1143">
        <v>99.62</v>
      </c>
    </row>
    <row r="1144" spans="1:3" x14ac:dyDescent="0.35">
      <c r="A1144" t="s">
        <v>21719</v>
      </c>
      <c r="B1144" t="s">
        <v>21721</v>
      </c>
      <c r="C1144">
        <v>98.22</v>
      </c>
    </row>
    <row r="1145" spans="1:3" x14ac:dyDescent="0.35">
      <c r="A1145" t="s">
        <v>21722</v>
      </c>
      <c r="B1145" t="s">
        <v>21723</v>
      </c>
      <c r="C1145">
        <v>99.62</v>
      </c>
    </row>
    <row r="1146" spans="1:3" x14ac:dyDescent="0.35">
      <c r="A1146" t="s">
        <v>21724</v>
      </c>
      <c r="B1146" t="s">
        <v>21725</v>
      </c>
      <c r="C1146">
        <v>97.31</v>
      </c>
    </row>
    <row r="1147" spans="1:3" x14ac:dyDescent="0.35">
      <c r="A1147" t="s">
        <v>21726</v>
      </c>
      <c r="B1147" t="s">
        <v>21727</v>
      </c>
      <c r="C1147">
        <v>100.05</v>
      </c>
    </row>
    <row r="1148" spans="1:3" x14ac:dyDescent="0.35">
      <c r="A1148" t="s">
        <v>21728</v>
      </c>
      <c r="B1148" t="s">
        <v>21729</v>
      </c>
      <c r="C1148">
        <v>100.16</v>
      </c>
    </row>
    <row r="1149" spans="1:3" x14ac:dyDescent="0.35">
      <c r="A1149" t="s">
        <v>21730</v>
      </c>
      <c r="B1149" t="s">
        <v>21731</v>
      </c>
      <c r="C1149">
        <v>98.62</v>
      </c>
    </row>
    <row r="1150" spans="1:3" x14ac:dyDescent="0.35">
      <c r="A1150" t="s">
        <v>21732</v>
      </c>
      <c r="B1150" t="s">
        <v>21733</v>
      </c>
      <c r="C1150">
        <v>100.07</v>
      </c>
    </row>
    <row r="1151" spans="1:3" x14ac:dyDescent="0.35">
      <c r="A1151" t="s">
        <v>21734</v>
      </c>
      <c r="B1151" t="s">
        <v>21735</v>
      </c>
      <c r="C1151">
        <v>99.9</v>
      </c>
    </row>
    <row r="1152" spans="1:3" x14ac:dyDescent="0.35">
      <c r="A1152" t="s">
        <v>21736</v>
      </c>
      <c r="B1152" t="s">
        <v>21737</v>
      </c>
      <c r="C1152">
        <v>100.19</v>
      </c>
    </row>
    <row r="1153" spans="1:3" x14ac:dyDescent="0.35">
      <c r="A1153" t="s">
        <v>21738</v>
      </c>
      <c r="B1153" t="s">
        <v>21739</v>
      </c>
      <c r="C1153">
        <v>100.06</v>
      </c>
    </row>
    <row r="1154" spans="1:3" x14ac:dyDescent="0.35">
      <c r="A1154" t="s">
        <v>21740</v>
      </c>
      <c r="B1154" t="s">
        <v>21741</v>
      </c>
      <c r="C1154">
        <v>99.99</v>
      </c>
    </row>
    <row r="1155" spans="1:3" x14ac:dyDescent="0.35">
      <c r="A1155" t="s">
        <v>21742</v>
      </c>
      <c r="B1155" t="s">
        <v>21743</v>
      </c>
      <c r="C1155">
        <v>99.28</v>
      </c>
    </row>
    <row r="1156" spans="1:3" x14ac:dyDescent="0.35">
      <c r="A1156" t="s">
        <v>21744</v>
      </c>
      <c r="B1156" t="s">
        <v>21745</v>
      </c>
      <c r="C1156">
        <v>99.45</v>
      </c>
    </row>
    <row r="1157" spans="1:3" x14ac:dyDescent="0.35">
      <c r="A1157" t="s">
        <v>21746</v>
      </c>
      <c r="B1157" t="s">
        <v>21747</v>
      </c>
      <c r="C1157">
        <v>98.1</v>
      </c>
    </row>
    <row r="1158" spans="1:3" x14ac:dyDescent="0.35">
      <c r="A1158" t="s">
        <v>21748</v>
      </c>
      <c r="B1158" t="s">
        <v>21749</v>
      </c>
      <c r="C1158">
        <v>96.44</v>
      </c>
    </row>
    <row r="1159" spans="1:3" x14ac:dyDescent="0.35">
      <c r="A1159" t="s">
        <v>21748</v>
      </c>
      <c r="B1159" t="s">
        <v>21750</v>
      </c>
      <c r="C1159">
        <v>100.27</v>
      </c>
    </row>
    <row r="1160" spans="1:3" x14ac:dyDescent="0.35">
      <c r="A1160" t="s">
        <v>21751</v>
      </c>
      <c r="B1160" t="s">
        <v>21752</v>
      </c>
      <c r="C1160">
        <v>100.13</v>
      </c>
    </row>
    <row r="1161" spans="1:3" x14ac:dyDescent="0.35">
      <c r="A1161" t="s">
        <v>21753</v>
      </c>
      <c r="B1161" t="s">
        <v>21754</v>
      </c>
      <c r="C1161">
        <v>100.3</v>
      </c>
    </row>
    <row r="1162" spans="1:3" x14ac:dyDescent="0.35">
      <c r="A1162" t="s">
        <v>21755</v>
      </c>
      <c r="B1162" t="s">
        <v>21756</v>
      </c>
      <c r="C1162">
        <v>100.03</v>
      </c>
    </row>
    <row r="1163" spans="1:3" x14ac:dyDescent="0.35">
      <c r="A1163" t="s">
        <v>21757</v>
      </c>
      <c r="B1163" t="s">
        <v>21758</v>
      </c>
      <c r="C1163">
        <v>98.91</v>
      </c>
    </row>
    <row r="1164" spans="1:3" x14ac:dyDescent="0.35">
      <c r="A1164" t="s">
        <v>21759</v>
      </c>
      <c r="B1164" t="s">
        <v>21760</v>
      </c>
      <c r="C1164">
        <v>100.2</v>
      </c>
    </row>
    <row r="1165" spans="1:3" x14ac:dyDescent="0.35">
      <c r="A1165" t="s">
        <v>21761</v>
      </c>
      <c r="B1165" t="s">
        <v>21762</v>
      </c>
      <c r="C1165">
        <v>100.33</v>
      </c>
    </row>
    <row r="1166" spans="1:3" x14ac:dyDescent="0.35">
      <c r="A1166" t="s">
        <v>21763</v>
      </c>
      <c r="B1166" t="s">
        <v>21764</v>
      </c>
      <c r="C1166">
        <v>99.98</v>
      </c>
    </row>
    <row r="1167" spans="1:3" x14ac:dyDescent="0.35">
      <c r="A1167" t="s">
        <v>21765</v>
      </c>
      <c r="B1167" t="s">
        <v>21766</v>
      </c>
      <c r="C1167">
        <v>100.17</v>
      </c>
    </row>
    <row r="1168" spans="1:3" x14ac:dyDescent="0.35">
      <c r="A1168" t="s">
        <v>21767</v>
      </c>
      <c r="B1168" t="s">
        <v>21768</v>
      </c>
      <c r="C1168">
        <v>100.89</v>
      </c>
    </row>
    <row r="1169" spans="1:3" x14ac:dyDescent="0.35">
      <c r="A1169" t="s">
        <v>21769</v>
      </c>
      <c r="B1169" t="s">
        <v>21770</v>
      </c>
      <c r="C1169">
        <v>99.94</v>
      </c>
    </row>
    <row r="1170" spans="1:3" x14ac:dyDescent="0.35">
      <c r="A1170" t="s">
        <v>21771</v>
      </c>
      <c r="B1170" t="s">
        <v>21772</v>
      </c>
      <c r="C1170">
        <v>90.18</v>
      </c>
    </row>
    <row r="1171" spans="1:3" x14ac:dyDescent="0.35">
      <c r="A1171" t="s">
        <v>21773</v>
      </c>
      <c r="B1171" t="s">
        <v>21774</v>
      </c>
      <c r="C1171">
        <v>99.98</v>
      </c>
    </row>
    <row r="1172" spans="1:3" x14ac:dyDescent="0.35">
      <c r="A1172" t="s">
        <v>21775</v>
      </c>
      <c r="B1172" t="s">
        <v>21776</v>
      </c>
      <c r="C1172">
        <v>99.99</v>
      </c>
    </row>
    <row r="1173" spans="1:3" x14ac:dyDescent="0.35">
      <c r="A1173" t="s">
        <v>21777</v>
      </c>
      <c r="B1173" t="s">
        <v>21778</v>
      </c>
      <c r="C1173">
        <v>99.74</v>
      </c>
    </row>
    <row r="1174" spans="1:3" x14ac:dyDescent="0.35">
      <c r="A1174" t="s">
        <v>21779</v>
      </c>
      <c r="B1174" t="s">
        <v>21780</v>
      </c>
      <c r="C1174">
        <v>100.08</v>
      </c>
    </row>
    <row r="1175" spans="1:3" x14ac:dyDescent="0.35">
      <c r="A1175" t="s">
        <v>21781</v>
      </c>
      <c r="B1175" t="s">
        <v>21782</v>
      </c>
      <c r="C1175">
        <v>100.11</v>
      </c>
    </row>
    <row r="1176" spans="1:3" x14ac:dyDescent="0.35">
      <c r="A1176" t="s">
        <v>21783</v>
      </c>
      <c r="B1176" t="s">
        <v>21784</v>
      </c>
      <c r="C1176">
        <v>99.71</v>
      </c>
    </row>
    <row r="1177" spans="1:3" x14ac:dyDescent="0.35">
      <c r="A1177" t="s">
        <v>21783</v>
      </c>
      <c r="B1177" t="s">
        <v>21785</v>
      </c>
      <c r="C1177">
        <v>99.91</v>
      </c>
    </row>
    <row r="1178" spans="1:3" x14ac:dyDescent="0.35">
      <c r="A1178" t="s">
        <v>21786</v>
      </c>
      <c r="B1178" t="s">
        <v>21787</v>
      </c>
      <c r="C1178">
        <v>99.7</v>
      </c>
    </row>
    <row r="1179" spans="1:3" x14ac:dyDescent="0.35">
      <c r="A1179" t="s">
        <v>21788</v>
      </c>
      <c r="B1179" t="s">
        <v>21789</v>
      </c>
      <c r="C1179">
        <v>97.92</v>
      </c>
    </row>
    <row r="1180" spans="1:3" x14ac:dyDescent="0.35">
      <c r="A1180" t="s">
        <v>21788</v>
      </c>
      <c r="B1180" t="s">
        <v>21790</v>
      </c>
      <c r="C1180">
        <v>98.35</v>
      </c>
    </row>
    <row r="1181" spans="1:3" x14ac:dyDescent="0.35">
      <c r="A1181" t="s">
        <v>21788</v>
      </c>
      <c r="B1181" t="s">
        <v>21791</v>
      </c>
      <c r="C1181">
        <v>97.78</v>
      </c>
    </row>
    <row r="1182" spans="1:3" x14ac:dyDescent="0.35">
      <c r="A1182" t="s">
        <v>21788</v>
      </c>
      <c r="B1182" t="s">
        <v>21792</v>
      </c>
      <c r="C1182">
        <v>98.15</v>
      </c>
    </row>
    <row r="1183" spans="1:3" x14ac:dyDescent="0.35">
      <c r="A1183" t="s">
        <v>21793</v>
      </c>
      <c r="B1183" t="s">
        <v>21794</v>
      </c>
      <c r="C1183">
        <v>98.62</v>
      </c>
    </row>
    <row r="1184" spans="1:3" x14ac:dyDescent="0.35">
      <c r="A1184" t="s">
        <v>21795</v>
      </c>
      <c r="B1184" t="s">
        <v>21796</v>
      </c>
      <c r="C1184">
        <v>98.08</v>
      </c>
    </row>
    <row r="1185" spans="1:3" x14ac:dyDescent="0.35">
      <c r="A1185" t="s">
        <v>21797</v>
      </c>
      <c r="B1185" t="s">
        <v>21798</v>
      </c>
      <c r="C1185">
        <v>95.93</v>
      </c>
    </row>
    <row r="1186" spans="1:3" x14ac:dyDescent="0.35">
      <c r="A1186" t="s">
        <v>21799</v>
      </c>
      <c r="B1186" t="s">
        <v>21800</v>
      </c>
      <c r="C1186">
        <v>64</v>
      </c>
    </row>
    <row r="1187" spans="1:3" x14ac:dyDescent="0.35">
      <c r="A1187" t="s">
        <v>21801</v>
      </c>
      <c r="B1187" t="s">
        <v>21802</v>
      </c>
      <c r="C1187">
        <v>99.57</v>
      </c>
    </row>
    <row r="1188" spans="1:3" x14ac:dyDescent="0.35">
      <c r="A1188" t="s">
        <v>21803</v>
      </c>
      <c r="B1188" t="s">
        <v>21804</v>
      </c>
      <c r="C1188">
        <v>105.23</v>
      </c>
    </row>
    <row r="1189" spans="1:3" x14ac:dyDescent="0.35">
      <c r="A1189" t="s">
        <v>21805</v>
      </c>
      <c r="B1189" t="s">
        <v>21806</v>
      </c>
      <c r="C1189">
        <v>97.56</v>
      </c>
    </row>
    <row r="1190" spans="1:3" x14ac:dyDescent="0.35">
      <c r="A1190" t="s">
        <v>21807</v>
      </c>
      <c r="B1190" t="s">
        <v>21808</v>
      </c>
      <c r="C1190">
        <v>96.72</v>
      </c>
    </row>
    <row r="1191" spans="1:3" x14ac:dyDescent="0.35">
      <c r="A1191" t="s">
        <v>21809</v>
      </c>
      <c r="B1191" t="s">
        <v>21810</v>
      </c>
      <c r="C1191">
        <v>101.56</v>
      </c>
    </row>
    <row r="1192" spans="1:3" x14ac:dyDescent="0.35">
      <c r="A1192" t="s">
        <v>21811</v>
      </c>
      <c r="B1192" t="s">
        <v>21812</v>
      </c>
      <c r="C1192">
        <v>100.81</v>
      </c>
    </row>
    <row r="1193" spans="1:3" x14ac:dyDescent="0.35">
      <c r="A1193" t="s">
        <v>21813</v>
      </c>
      <c r="B1193" t="s">
        <v>21814</v>
      </c>
      <c r="C1193">
        <v>97.4</v>
      </c>
    </row>
    <row r="1194" spans="1:3" x14ac:dyDescent="0.35">
      <c r="A1194" t="s">
        <v>21815</v>
      </c>
      <c r="B1194" t="s">
        <v>21816</v>
      </c>
      <c r="C1194">
        <v>96.8</v>
      </c>
    </row>
    <row r="1195" spans="1:3" x14ac:dyDescent="0.35">
      <c r="A1195" t="s">
        <v>21817</v>
      </c>
      <c r="B1195" t="s">
        <v>21818</v>
      </c>
      <c r="C1195">
        <v>85.62</v>
      </c>
    </row>
    <row r="1196" spans="1:3" x14ac:dyDescent="0.35">
      <c r="A1196" t="s">
        <v>21819</v>
      </c>
      <c r="B1196" t="s">
        <v>21820</v>
      </c>
      <c r="C1196">
        <v>99.99</v>
      </c>
    </row>
    <row r="1197" spans="1:3" x14ac:dyDescent="0.35">
      <c r="A1197" t="s">
        <v>21821</v>
      </c>
      <c r="B1197" t="s">
        <v>21822</v>
      </c>
      <c r="C1197">
        <v>97.18</v>
      </c>
    </row>
    <row r="1198" spans="1:3" x14ac:dyDescent="0.35">
      <c r="A1198" t="s">
        <v>21823</v>
      </c>
      <c r="B1198" t="s">
        <v>21824</v>
      </c>
      <c r="C1198">
        <v>99.64</v>
      </c>
    </row>
    <row r="1199" spans="1:3" x14ac:dyDescent="0.35">
      <c r="A1199" t="s">
        <v>21823</v>
      </c>
      <c r="B1199" t="s">
        <v>21825</v>
      </c>
      <c r="C1199">
        <v>99.43</v>
      </c>
    </row>
    <row r="1200" spans="1:3" x14ac:dyDescent="0.35">
      <c r="A1200" t="s">
        <v>21826</v>
      </c>
      <c r="B1200" t="s">
        <v>21827</v>
      </c>
      <c r="C1200">
        <v>99.87</v>
      </c>
    </row>
    <row r="1201" spans="1:3" x14ac:dyDescent="0.35">
      <c r="A1201" t="s">
        <v>21828</v>
      </c>
      <c r="B1201" t="s">
        <v>21829</v>
      </c>
      <c r="C1201">
        <v>99.78</v>
      </c>
    </row>
    <row r="1202" spans="1:3" x14ac:dyDescent="0.35">
      <c r="A1202" t="s">
        <v>21830</v>
      </c>
      <c r="B1202" t="s">
        <v>21831</v>
      </c>
      <c r="C1202">
        <v>100.02</v>
      </c>
    </row>
    <row r="1203" spans="1:3" x14ac:dyDescent="0.35">
      <c r="A1203" t="s">
        <v>21832</v>
      </c>
      <c r="B1203" t="s">
        <v>21833</v>
      </c>
      <c r="C1203">
        <v>100.03</v>
      </c>
    </row>
    <row r="1204" spans="1:3" x14ac:dyDescent="0.35">
      <c r="A1204" t="s">
        <v>21834</v>
      </c>
      <c r="B1204" t="s">
        <v>21835</v>
      </c>
      <c r="C1204">
        <v>96.32</v>
      </c>
    </row>
    <row r="1205" spans="1:3" x14ac:dyDescent="0.35">
      <c r="A1205" t="s">
        <v>21836</v>
      </c>
      <c r="B1205" t="s">
        <v>21837</v>
      </c>
      <c r="C1205">
        <v>98.19</v>
      </c>
    </row>
    <row r="1206" spans="1:3" x14ac:dyDescent="0.35">
      <c r="A1206" t="s">
        <v>21838</v>
      </c>
      <c r="B1206" t="s">
        <v>21839</v>
      </c>
      <c r="C1206">
        <v>95.14</v>
      </c>
    </row>
    <row r="1207" spans="1:3" x14ac:dyDescent="0.35">
      <c r="A1207" t="s">
        <v>21840</v>
      </c>
      <c r="B1207" t="s">
        <v>21841</v>
      </c>
      <c r="C1207">
        <v>100.02</v>
      </c>
    </row>
    <row r="1208" spans="1:3" x14ac:dyDescent="0.35">
      <c r="A1208" t="s">
        <v>21842</v>
      </c>
      <c r="B1208" t="s">
        <v>21843</v>
      </c>
      <c r="C1208">
        <v>100.31</v>
      </c>
    </row>
    <row r="1209" spans="1:3" x14ac:dyDescent="0.35">
      <c r="A1209" t="s">
        <v>21844</v>
      </c>
      <c r="B1209" t="s">
        <v>21845</v>
      </c>
      <c r="C1209">
        <v>100.32</v>
      </c>
    </row>
    <row r="1210" spans="1:3" x14ac:dyDescent="0.35">
      <c r="A1210" t="s">
        <v>21846</v>
      </c>
      <c r="B1210" t="s">
        <v>21847</v>
      </c>
      <c r="C1210">
        <v>96.2</v>
      </c>
    </row>
    <row r="1211" spans="1:3" x14ac:dyDescent="0.35">
      <c r="A1211" t="s">
        <v>21848</v>
      </c>
      <c r="B1211" t="s">
        <v>21849</v>
      </c>
      <c r="C1211">
        <v>99.17</v>
      </c>
    </row>
    <row r="1212" spans="1:3" x14ac:dyDescent="0.35">
      <c r="A1212" t="s">
        <v>21850</v>
      </c>
      <c r="B1212" t="s">
        <v>21851</v>
      </c>
      <c r="C1212">
        <v>99.88</v>
      </c>
    </row>
    <row r="1213" spans="1:3" x14ac:dyDescent="0.35">
      <c r="A1213" t="s">
        <v>21852</v>
      </c>
      <c r="B1213" t="s">
        <v>21853</v>
      </c>
      <c r="C1213">
        <v>100.01</v>
      </c>
    </row>
    <row r="1214" spans="1:3" x14ac:dyDescent="0.35">
      <c r="A1214" t="s">
        <v>21854</v>
      </c>
      <c r="B1214" t="s">
        <v>21855</v>
      </c>
      <c r="C1214">
        <v>99.73</v>
      </c>
    </row>
    <row r="1215" spans="1:3" x14ac:dyDescent="0.35">
      <c r="A1215" t="s">
        <v>21856</v>
      </c>
      <c r="B1215" t="s">
        <v>21857</v>
      </c>
      <c r="C1215">
        <v>99.41</v>
      </c>
    </row>
    <row r="1216" spans="1:3" x14ac:dyDescent="0.35">
      <c r="A1216" t="s">
        <v>21858</v>
      </c>
      <c r="B1216" t="s">
        <v>21859</v>
      </c>
      <c r="C1216">
        <v>100.01</v>
      </c>
    </row>
    <row r="1217" spans="1:3" x14ac:dyDescent="0.35">
      <c r="A1217" t="s">
        <v>21860</v>
      </c>
      <c r="B1217" t="s">
        <v>21861</v>
      </c>
      <c r="C1217">
        <v>100.03</v>
      </c>
    </row>
    <row r="1218" spans="1:3" x14ac:dyDescent="0.35">
      <c r="A1218" t="s">
        <v>21862</v>
      </c>
      <c r="B1218" t="s">
        <v>21863</v>
      </c>
      <c r="C1218">
        <v>100.04</v>
      </c>
    </row>
    <row r="1219" spans="1:3" x14ac:dyDescent="0.35">
      <c r="A1219" t="s">
        <v>21864</v>
      </c>
      <c r="B1219" t="s">
        <v>21865</v>
      </c>
      <c r="C1219">
        <v>100.09</v>
      </c>
    </row>
    <row r="1220" spans="1:3" x14ac:dyDescent="0.35">
      <c r="A1220" t="s">
        <v>21866</v>
      </c>
      <c r="B1220" t="s">
        <v>21867</v>
      </c>
      <c r="C1220">
        <v>99.77</v>
      </c>
    </row>
    <row r="1221" spans="1:3" x14ac:dyDescent="0.35">
      <c r="A1221" t="s">
        <v>21866</v>
      </c>
      <c r="B1221" t="s">
        <v>21868</v>
      </c>
      <c r="C1221">
        <v>99.92</v>
      </c>
    </row>
    <row r="1222" spans="1:3" x14ac:dyDescent="0.35">
      <c r="A1222" t="s">
        <v>21869</v>
      </c>
      <c r="B1222" t="s">
        <v>21870</v>
      </c>
      <c r="C1222">
        <v>99.7</v>
      </c>
    </row>
    <row r="1223" spans="1:3" x14ac:dyDescent="0.35">
      <c r="A1223" t="s">
        <v>21871</v>
      </c>
      <c r="B1223" t="s">
        <v>21872</v>
      </c>
      <c r="C1223">
        <v>100</v>
      </c>
    </row>
    <row r="1224" spans="1:3" x14ac:dyDescent="0.35">
      <c r="A1224" t="s">
        <v>21871</v>
      </c>
      <c r="B1224" t="s">
        <v>21873</v>
      </c>
      <c r="C1224">
        <v>100</v>
      </c>
    </row>
    <row r="1225" spans="1:3" x14ac:dyDescent="0.35">
      <c r="A1225" t="s">
        <v>21874</v>
      </c>
      <c r="B1225" t="s">
        <v>21875</v>
      </c>
      <c r="C1225">
        <v>100.08</v>
      </c>
    </row>
    <row r="1226" spans="1:3" x14ac:dyDescent="0.35">
      <c r="A1226" t="s">
        <v>21876</v>
      </c>
      <c r="B1226" t="s">
        <v>21877</v>
      </c>
      <c r="C1226">
        <v>100</v>
      </c>
    </row>
    <row r="1227" spans="1:3" x14ac:dyDescent="0.35">
      <c r="A1227" t="s">
        <v>21878</v>
      </c>
      <c r="B1227" t="s">
        <v>21879</v>
      </c>
      <c r="C1227">
        <v>100.01</v>
      </c>
    </row>
    <row r="1228" spans="1:3" x14ac:dyDescent="0.35">
      <c r="A1228" t="s">
        <v>21880</v>
      </c>
      <c r="B1228" t="s">
        <v>21881</v>
      </c>
      <c r="C1228">
        <v>99.23</v>
      </c>
    </row>
    <row r="1229" spans="1:3" x14ac:dyDescent="0.35">
      <c r="A1229" t="s">
        <v>21880</v>
      </c>
      <c r="B1229" t="s">
        <v>21882</v>
      </c>
      <c r="C1229">
        <v>99.83</v>
      </c>
    </row>
    <row r="1230" spans="1:3" x14ac:dyDescent="0.35">
      <c r="A1230" t="s">
        <v>21883</v>
      </c>
      <c r="B1230" t="s">
        <v>21884</v>
      </c>
      <c r="C1230">
        <v>99.71</v>
      </c>
    </row>
    <row r="1231" spans="1:3" x14ac:dyDescent="0.35">
      <c r="A1231" t="s">
        <v>21885</v>
      </c>
      <c r="B1231" t="s">
        <v>21886</v>
      </c>
      <c r="C1231">
        <v>98.37</v>
      </c>
    </row>
    <row r="1232" spans="1:3" x14ac:dyDescent="0.35">
      <c r="A1232" t="s">
        <v>21887</v>
      </c>
      <c r="B1232" t="s">
        <v>21888</v>
      </c>
      <c r="C1232">
        <v>95.88</v>
      </c>
    </row>
    <row r="1233" spans="1:3" x14ac:dyDescent="0.35">
      <c r="A1233" t="s">
        <v>21889</v>
      </c>
      <c r="B1233" t="s">
        <v>21890</v>
      </c>
      <c r="C1233">
        <v>99.76</v>
      </c>
    </row>
    <row r="1234" spans="1:3" x14ac:dyDescent="0.35">
      <c r="A1234" t="s">
        <v>21889</v>
      </c>
      <c r="B1234" t="s">
        <v>21891</v>
      </c>
      <c r="C1234">
        <v>99.99</v>
      </c>
    </row>
    <row r="1235" spans="1:3" x14ac:dyDescent="0.35">
      <c r="A1235" t="s">
        <v>21892</v>
      </c>
      <c r="B1235" t="s">
        <v>21893</v>
      </c>
      <c r="C1235">
        <v>96.99</v>
      </c>
    </row>
    <row r="1236" spans="1:3" x14ac:dyDescent="0.35">
      <c r="A1236" t="s">
        <v>21894</v>
      </c>
      <c r="B1236" t="s">
        <v>21895</v>
      </c>
      <c r="C1236">
        <v>92.7</v>
      </c>
    </row>
    <row r="1237" spans="1:3" x14ac:dyDescent="0.35">
      <c r="A1237" t="s">
        <v>21896</v>
      </c>
      <c r="B1237" t="s">
        <v>21897</v>
      </c>
      <c r="C1237">
        <v>100.19</v>
      </c>
    </row>
    <row r="1238" spans="1:3" x14ac:dyDescent="0.35">
      <c r="A1238" t="s">
        <v>21898</v>
      </c>
      <c r="B1238" t="s">
        <v>21899</v>
      </c>
      <c r="C1238">
        <v>99.81</v>
      </c>
    </row>
    <row r="1239" spans="1:3" x14ac:dyDescent="0.35">
      <c r="A1239" t="s">
        <v>21898</v>
      </c>
      <c r="B1239" t="s">
        <v>21900</v>
      </c>
      <c r="C1239">
        <v>99.79</v>
      </c>
    </row>
    <row r="1240" spans="1:3" x14ac:dyDescent="0.35">
      <c r="A1240" t="s">
        <v>21901</v>
      </c>
      <c r="B1240" t="s">
        <v>21902</v>
      </c>
      <c r="C1240">
        <v>99.5</v>
      </c>
    </row>
    <row r="1241" spans="1:3" x14ac:dyDescent="0.35">
      <c r="A1241" t="s">
        <v>21903</v>
      </c>
      <c r="B1241" t="s">
        <v>21904</v>
      </c>
      <c r="C1241">
        <v>100.01</v>
      </c>
    </row>
    <row r="1242" spans="1:3" x14ac:dyDescent="0.35">
      <c r="A1242" t="s">
        <v>21905</v>
      </c>
      <c r="B1242" t="s">
        <v>21906</v>
      </c>
      <c r="C1242">
        <v>99.99</v>
      </c>
    </row>
    <row r="1243" spans="1:3" x14ac:dyDescent="0.35">
      <c r="A1243" t="s">
        <v>21907</v>
      </c>
      <c r="B1243" t="s">
        <v>21908</v>
      </c>
      <c r="C1243">
        <v>100.01</v>
      </c>
    </row>
    <row r="1244" spans="1:3" x14ac:dyDescent="0.35">
      <c r="A1244" t="s">
        <v>21909</v>
      </c>
      <c r="B1244" t="s">
        <v>21910</v>
      </c>
      <c r="C1244">
        <v>100</v>
      </c>
    </row>
    <row r="1245" spans="1:3" x14ac:dyDescent="0.35">
      <c r="A1245" t="s">
        <v>21911</v>
      </c>
      <c r="B1245" t="s">
        <v>21912</v>
      </c>
      <c r="C1245">
        <v>100.07</v>
      </c>
    </row>
    <row r="1246" spans="1:3" x14ac:dyDescent="0.35">
      <c r="A1246" t="s">
        <v>21913</v>
      </c>
      <c r="B1246" t="s">
        <v>21914</v>
      </c>
      <c r="C1246">
        <v>100</v>
      </c>
    </row>
    <row r="1247" spans="1:3" x14ac:dyDescent="0.35">
      <c r="A1247" t="s">
        <v>21915</v>
      </c>
      <c r="B1247" t="s">
        <v>21916</v>
      </c>
      <c r="C1247">
        <v>99.16</v>
      </c>
    </row>
    <row r="1248" spans="1:3" x14ac:dyDescent="0.35">
      <c r="A1248" t="s">
        <v>21917</v>
      </c>
      <c r="B1248" t="s">
        <v>21918</v>
      </c>
      <c r="C1248">
        <v>84.81</v>
      </c>
    </row>
    <row r="1249" spans="1:3" x14ac:dyDescent="0.35">
      <c r="A1249" t="s">
        <v>21919</v>
      </c>
      <c r="B1249" t="s">
        <v>21920</v>
      </c>
      <c r="C1249">
        <v>91</v>
      </c>
    </row>
    <row r="1250" spans="1:3" x14ac:dyDescent="0.35">
      <c r="A1250" t="s">
        <v>21921</v>
      </c>
      <c r="B1250" t="s">
        <v>21922</v>
      </c>
      <c r="C1250">
        <v>100.01</v>
      </c>
    </row>
    <row r="1251" spans="1:3" x14ac:dyDescent="0.35">
      <c r="A1251" t="s">
        <v>21923</v>
      </c>
      <c r="B1251" t="s">
        <v>21924</v>
      </c>
      <c r="C1251">
        <v>83.5</v>
      </c>
    </row>
    <row r="1252" spans="1:3" x14ac:dyDescent="0.35">
      <c r="A1252" t="s">
        <v>21925</v>
      </c>
      <c r="B1252" t="s">
        <v>21926</v>
      </c>
      <c r="C1252">
        <v>99.97</v>
      </c>
    </row>
    <row r="1253" spans="1:3" x14ac:dyDescent="0.35">
      <c r="A1253" t="s">
        <v>21927</v>
      </c>
      <c r="B1253" t="s">
        <v>21928</v>
      </c>
      <c r="C1253">
        <v>98.29</v>
      </c>
    </row>
    <row r="1254" spans="1:3" x14ac:dyDescent="0.35">
      <c r="A1254" t="s">
        <v>21927</v>
      </c>
      <c r="B1254" t="s">
        <v>21929</v>
      </c>
      <c r="C1254">
        <v>98.69</v>
      </c>
    </row>
    <row r="1255" spans="1:3" x14ac:dyDescent="0.35">
      <c r="A1255" t="s">
        <v>21930</v>
      </c>
      <c r="B1255" t="s">
        <v>21931</v>
      </c>
      <c r="C1255">
        <v>98.21</v>
      </c>
    </row>
    <row r="1256" spans="1:3" x14ac:dyDescent="0.35">
      <c r="A1256" t="s">
        <v>21932</v>
      </c>
      <c r="B1256" t="s">
        <v>21933</v>
      </c>
      <c r="C1256">
        <v>100.06</v>
      </c>
    </row>
    <row r="1257" spans="1:3" x14ac:dyDescent="0.35">
      <c r="A1257" t="s">
        <v>21934</v>
      </c>
      <c r="B1257" t="s">
        <v>21935</v>
      </c>
      <c r="C1257">
        <v>97.65</v>
      </c>
    </row>
    <row r="1258" spans="1:3" x14ac:dyDescent="0.35">
      <c r="A1258" t="s">
        <v>21936</v>
      </c>
      <c r="B1258" t="s">
        <v>21937</v>
      </c>
      <c r="C1258">
        <v>97.25</v>
      </c>
    </row>
    <row r="1259" spans="1:3" x14ac:dyDescent="0.35">
      <c r="A1259" t="s">
        <v>21938</v>
      </c>
      <c r="B1259" t="s">
        <v>21939</v>
      </c>
      <c r="C1259">
        <v>100.02</v>
      </c>
    </row>
    <row r="1260" spans="1:3" x14ac:dyDescent="0.35">
      <c r="A1260" t="s">
        <v>21938</v>
      </c>
      <c r="B1260" t="s">
        <v>21940</v>
      </c>
      <c r="C1260">
        <v>100.04</v>
      </c>
    </row>
    <row r="1261" spans="1:3" x14ac:dyDescent="0.35">
      <c r="A1261" t="s">
        <v>21941</v>
      </c>
      <c r="B1261" t="s">
        <v>21942</v>
      </c>
      <c r="C1261">
        <v>95.48</v>
      </c>
    </row>
    <row r="1262" spans="1:3" x14ac:dyDescent="0.35">
      <c r="A1262" t="s">
        <v>21943</v>
      </c>
      <c r="B1262" t="s">
        <v>21944</v>
      </c>
      <c r="C1262">
        <v>92.69</v>
      </c>
    </row>
    <row r="1263" spans="1:3" x14ac:dyDescent="0.35">
      <c r="A1263" t="s">
        <v>21945</v>
      </c>
      <c r="B1263" t="s">
        <v>21946</v>
      </c>
      <c r="C1263">
        <v>88.45</v>
      </c>
    </row>
    <row r="1264" spans="1:3" x14ac:dyDescent="0.35">
      <c r="A1264" t="s">
        <v>21947</v>
      </c>
      <c r="B1264" t="s">
        <v>21948</v>
      </c>
      <c r="C1264">
        <v>100</v>
      </c>
    </row>
    <row r="1265" spans="1:3" x14ac:dyDescent="0.35">
      <c r="A1265" t="s">
        <v>21949</v>
      </c>
      <c r="B1265" t="s">
        <v>21950</v>
      </c>
      <c r="C1265">
        <v>99.49</v>
      </c>
    </row>
    <row r="1266" spans="1:3" x14ac:dyDescent="0.35">
      <c r="A1266" t="s">
        <v>21951</v>
      </c>
      <c r="B1266" t="s">
        <v>21952</v>
      </c>
      <c r="C1266">
        <v>99.59</v>
      </c>
    </row>
    <row r="1267" spans="1:3" x14ac:dyDescent="0.35">
      <c r="A1267" t="s">
        <v>21951</v>
      </c>
      <c r="B1267" t="s">
        <v>21953</v>
      </c>
      <c r="C1267">
        <v>99.21</v>
      </c>
    </row>
    <row r="1268" spans="1:3" x14ac:dyDescent="0.35">
      <c r="A1268" t="s">
        <v>21954</v>
      </c>
      <c r="B1268" t="s">
        <v>21955</v>
      </c>
      <c r="C1268">
        <v>92.5</v>
      </c>
    </row>
    <row r="1269" spans="1:3" x14ac:dyDescent="0.35">
      <c r="A1269" t="s">
        <v>21956</v>
      </c>
      <c r="B1269" t="s">
        <v>21957</v>
      </c>
      <c r="C1269">
        <v>98.13</v>
      </c>
    </row>
    <row r="1270" spans="1:3" x14ac:dyDescent="0.35">
      <c r="A1270" t="s">
        <v>21958</v>
      </c>
      <c r="B1270" t="s">
        <v>21959</v>
      </c>
      <c r="C1270">
        <v>86.84</v>
      </c>
    </row>
    <row r="1271" spans="1:3" x14ac:dyDescent="0.35">
      <c r="A1271" t="s">
        <v>21960</v>
      </c>
      <c r="B1271" t="s">
        <v>21961</v>
      </c>
      <c r="C1271">
        <v>94.41</v>
      </c>
    </row>
    <row r="1272" spans="1:3" x14ac:dyDescent="0.35">
      <c r="A1272" t="s">
        <v>21962</v>
      </c>
      <c r="B1272" t="s">
        <v>21963</v>
      </c>
      <c r="C1272">
        <v>98.05</v>
      </c>
    </row>
    <row r="1273" spans="1:3" x14ac:dyDescent="0.35">
      <c r="A1273" t="s">
        <v>21964</v>
      </c>
      <c r="B1273" t="s">
        <v>21965</v>
      </c>
      <c r="C1273">
        <v>96.68</v>
      </c>
    </row>
    <row r="1274" spans="1:3" x14ac:dyDescent="0.35">
      <c r="A1274" t="s">
        <v>21966</v>
      </c>
      <c r="B1274" t="s">
        <v>21967</v>
      </c>
      <c r="C1274">
        <v>102.69</v>
      </c>
    </row>
    <row r="1275" spans="1:3" x14ac:dyDescent="0.35">
      <c r="A1275" t="s">
        <v>21968</v>
      </c>
      <c r="B1275" t="s">
        <v>21969</v>
      </c>
      <c r="C1275">
        <v>100.38</v>
      </c>
    </row>
    <row r="1276" spans="1:3" x14ac:dyDescent="0.35">
      <c r="A1276" t="s">
        <v>21970</v>
      </c>
      <c r="B1276" t="s">
        <v>21971</v>
      </c>
      <c r="C1276">
        <v>100.86</v>
      </c>
    </row>
    <row r="1277" spans="1:3" x14ac:dyDescent="0.35">
      <c r="A1277" t="s">
        <v>21972</v>
      </c>
      <c r="B1277" t="s">
        <v>21973</v>
      </c>
      <c r="C1277">
        <v>98.38</v>
      </c>
    </row>
    <row r="1278" spans="1:3" x14ac:dyDescent="0.35">
      <c r="A1278" t="s">
        <v>21974</v>
      </c>
      <c r="B1278" t="s">
        <v>21975</v>
      </c>
      <c r="C1278">
        <v>103.22</v>
      </c>
    </row>
    <row r="1279" spans="1:3" x14ac:dyDescent="0.35">
      <c r="A1279" t="s">
        <v>21976</v>
      </c>
      <c r="B1279" t="s">
        <v>21977</v>
      </c>
      <c r="C1279">
        <v>100.01</v>
      </c>
    </row>
    <row r="1280" spans="1:3" x14ac:dyDescent="0.35">
      <c r="A1280" t="s">
        <v>21978</v>
      </c>
      <c r="B1280" t="s">
        <v>21979</v>
      </c>
      <c r="C1280">
        <v>100.12</v>
      </c>
    </row>
    <row r="1281" spans="1:3" x14ac:dyDescent="0.35">
      <c r="A1281" t="s">
        <v>21980</v>
      </c>
      <c r="B1281" t="s">
        <v>21981</v>
      </c>
      <c r="C1281">
        <v>99.98</v>
      </c>
    </row>
    <row r="1282" spans="1:3" x14ac:dyDescent="0.35">
      <c r="A1282" t="s">
        <v>21982</v>
      </c>
      <c r="B1282" t="s">
        <v>21983</v>
      </c>
      <c r="C1282">
        <v>100.07</v>
      </c>
    </row>
    <row r="1283" spans="1:3" x14ac:dyDescent="0.35">
      <c r="A1283" t="s">
        <v>21984</v>
      </c>
      <c r="B1283" t="s">
        <v>21985</v>
      </c>
      <c r="C1283">
        <v>100.09</v>
      </c>
    </row>
    <row r="1284" spans="1:3" x14ac:dyDescent="0.35">
      <c r="A1284" t="s">
        <v>21986</v>
      </c>
      <c r="B1284" t="s">
        <v>21987</v>
      </c>
      <c r="C1284">
        <v>100.07</v>
      </c>
    </row>
    <row r="1285" spans="1:3" x14ac:dyDescent="0.35">
      <c r="A1285" t="s">
        <v>21988</v>
      </c>
      <c r="B1285" t="s">
        <v>21989</v>
      </c>
      <c r="C1285">
        <v>99.98</v>
      </c>
    </row>
    <row r="1286" spans="1:3" x14ac:dyDescent="0.35">
      <c r="A1286" t="s">
        <v>21990</v>
      </c>
      <c r="B1286" t="s">
        <v>21991</v>
      </c>
      <c r="C1286">
        <v>99.82</v>
      </c>
    </row>
    <row r="1287" spans="1:3" x14ac:dyDescent="0.35">
      <c r="A1287" t="s">
        <v>21992</v>
      </c>
      <c r="B1287" t="s">
        <v>21993</v>
      </c>
      <c r="C1287">
        <v>99.25</v>
      </c>
    </row>
    <row r="1288" spans="1:3" x14ac:dyDescent="0.35">
      <c r="A1288" t="s">
        <v>21994</v>
      </c>
      <c r="B1288" t="s">
        <v>21995</v>
      </c>
      <c r="C1288">
        <v>99.91</v>
      </c>
    </row>
    <row r="1289" spans="1:3" x14ac:dyDescent="0.35">
      <c r="A1289" t="s">
        <v>21996</v>
      </c>
      <c r="B1289" t="s">
        <v>21997</v>
      </c>
      <c r="C1289">
        <v>99.83</v>
      </c>
    </row>
    <row r="1290" spans="1:3" x14ac:dyDescent="0.35">
      <c r="A1290" t="s">
        <v>21998</v>
      </c>
      <c r="B1290" t="s">
        <v>21999</v>
      </c>
      <c r="C1290">
        <v>99.12</v>
      </c>
    </row>
    <row r="1291" spans="1:3" x14ac:dyDescent="0.35">
      <c r="A1291" t="s">
        <v>21998</v>
      </c>
      <c r="B1291" t="s">
        <v>22000</v>
      </c>
      <c r="C1291">
        <v>99.28</v>
      </c>
    </row>
    <row r="1292" spans="1:3" x14ac:dyDescent="0.35">
      <c r="A1292" t="s">
        <v>22001</v>
      </c>
      <c r="B1292" t="s">
        <v>22002</v>
      </c>
      <c r="C1292">
        <v>99.17</v>
      </c>
    </row>
    <row r="1293" spans="1:3" x14ac:dyDescent="0.35">
      <c r="A1293" t="s">
        <v>22003</v>
      </c>
      <c r="B1293" t="s">
        <v>22004</v>
      </c>
      <c r="C1293">
        <v>98.83</v>
      </c>
    </row>
    <row r="1294" spans="1:3" x14ac:dyDescent="0.35">
      <c r="A1294" t="s">
        <v>22005</v>
      </c>
      <c r="B1294" t="s">
        <v>22006</v>
      </c>
      <c r="C1294">
        <v>98.43</v>
      </c>
    </row>
    <row r="1295" spans="1:3" x14ac:dyDescent="0.35">
      <c r="A1295" t="s">
        <v>22007</v>
      </c>
      <c r="B1295" t="s">
        <v>22008</v>
      </c>
      <c r="C1295">
        <v>97.86</v>
      </c>
    </row>
    <row r="1296" spans="1:3" x14ac:dyDescent="0.35">
      <c r="A1296" t="s">
        <v>22009</v>
      </c>
      <c r="B1296" t="s">
        <v>22010</v>
      </c>
      <c r="C1296">
        <v>99.93</v>
      </c>
    </row>
    <row r="1297" spans="1:3" x14ac:dyDescent="0.35">
      <c r="A1297" t="s">
        <v>22011</v>
      </c>
      <c r="B1297" t="s">
        <v>22012</v>
      </c>
      <c r="C1297">
        <v>97.24</v>
      </c>
    </row>
    <row r="1298" spans="1:3" x14ac:dyDescent="0.35">
      <c r="A1298" t="s">
        <v>22013</v>
      </c>
      <c r="B1298" t="s">
        <v>22014</v>
      </c>
      <c r="C1298">
        <v>95.86</v>
      </c>
    </row>
    <row r="1299" spans="1:3" x14ac:dyDescent="0.35">
      <c r="A1299" t="s">
        <v>22015</v>
      </c>
      <c r="B1299" t="s">
        <v>22016</v>
      </c>
      <c r="C1299">
        <v>93.14</v>
      </c>
    </row>
    <row r="1300" spans="1:3" x14ac:dyDescent="0.35">
      <c r="A1300" t="s">
        <v>22017</v>
      </c>
      <c r="B1300" t="s">
        <v>22018</v>
      </c>
      <c r="C1300">
        <v>90</v>
      </c>
    </row>
    <row r="1301" spans="1:3" x14ac:dyDescent="0.35">
      <c r="A1301" t="s">
        <v>22019</v>
      </c>
      <c r="B1301" t="s">
        <v>22020</v>
      </c>
      <c r="C1301">
        <v>97.38</v>
      </c>
    </row>
    <row r="1302" spans="1:3" x14ac:dyDescent="0.35">
      <c r="A1302" t="s">
        <v>22021</v>
      </c>
      <c r="B1302" t="s">
        <v>22022</v>
      </c>
      <c r="C1302">
        <v>99</v>
      </c>
    </row>
    <row r="1303" spans="1:3" x14ac:dyDescent="0.35">
      <c r="A1303" t="s">
        <v>22023</v>
      </c>
      <c r="B1303" t="s">
        <v>22024</v>
      </c>
      <c r="C1303">
        <v>96.44</v>
      </c>
    </row>
    <row r="1304" spans="1:3" x14ac:dyDescent="0.35">
      <c r="A1304" t="s">
        <v>22025</v>
      </c>
      <c r="B1304" t="s">
        <v>22026</v>
      </c>
      <c r="C1304">
        <v>99.69</v>
      </c>
    </row>
    <row r="1305" spans="1:3" x14ac:dyDescent="0.35">
      <c r="A1305" t="s">
        <v>22025</v>
      </c>
      <c r="B1305" t="s">
        <v>22027</v>
      </c>
      <c r="C1305">
        <v>99.94</v>
      </c>
    </row>
    <row r="1306" spans="1:3" x14ac:dyDescent="0.35">
      <c r="A1306" t="s">
        <v>22028</v>
      </c>
      <c r="B1306" t="s">
        <v>22029</v>
      </c>
      <c r="C1306">
        <v>95.85</v>
      </c>
    </row>
    <row r="1307" spans="1:3" x14ac:dyDescent="0.35">
      <c r="A1307" t="s">
        <v>22030</v>
      </c>
      <c r="B1307" t="s">
        <v>22031</v>
      </c>
      <c r="C1307">
        <v>100.1</v>
      </c>
    </row>
    <row r="1308" spans="1:3" x14ac:dyDescent="0.35">
      <c r="A1308" t="s">
        <v>22032</v>
      </c>
      <c r="B1308" t="s">
        <v>22033</v>
      </c>
      <c r="C1308">
        <v>100.47</v>
      </c>
    </row>
    <row r="1309" spans="1:3" x14ac:dyDescent="0.35">
      <c r="A1309" t="s">
        <v>22034</v>
      </c>
      <c r="B1309" t="s">
        <v>22035</v>
      </c>
      <c r="C1309">
        <v>100.18</v>
      </c>
    </row>
    <row r="1310" spans="1:3" x14ac:dyDescent="0.35">
      <c r="A1310" t="s">
        <v>22036</v>
      </c>
      <c r="B1310" t="s">
        <v>22037</v>
      </c>
      <c r="C1310">
        <v>99.72</v>
      </c>
    </row>
    <row r="1311" spans="1:3" x14ac:dyDescent="0.35">
      <c r="A1311" t="s">
        <v>22038</v>
      </c>
      <c r="B1311" t="s">
        <v>22039</v>
      </c>
      <c r="C1311">
        <v>97.51</v>
      </c>
    </row>
    <row r="1312" spans="1:3" x14ac:dyDescent="0.35">
      <c r="A1312" t="s">
        <v>22040</v>
      </c>
      <c r="B1312" t="s">
        <v>22041</v>
      </c>
      <c r="C1312">
        <v>70</v>
      </c>
    </row>
    <row r="1313" spans="1:3" x14ac:dyDescent="0.35">
      <c r="A1313" t="s">
        <v>22042</v>
      </c>
      <c r="B1313" t="s">
        <v>22043</v>
      </c>
      <c r="C1313">
        <v>100.19</v>
      </c>
    </row>
    <row r="1314" spans="1:3" x14ac:dyDescent="0.35">
      <c r="A1314" t="s">
        <v>22044</v>
      </c>
      <c r="B1314" t="s">
        <v>22045</v>
      </c>
      <c r="C1314">
        <v>101.21</v>
      </c>
    </row>
    <row r="1315" spans="1:3" x14ac:dyDescent="0.35">
      <c r="A1315" t="s">
        <v>22046</v>
      </c>
      <c r="B1315" t="s">
        <v>22047</v>
      </c>
      <c r="C1315">
        <v>102.94</v>
      </c>
    </row>
    <row r="1316" spans="1:3" x14ac:dyDescent="0.35">
      <c r="A1316" t="s">
        <v>22048</v>
      </c>
      <c r="B1316" t="s">
        <v>22049</v>
      </c>
      <c r="C1316">
        <v>100.29</v>
      </c>
    </row>
    <row r="1317" spans="1:3" x14ac:dyDescent="0.35">
      <c r="A1317" t="s">
        <v>22050</v>
      </c>
      <c r="B1317" t="s">
        <v>22051</v>
      </c>
      <c r="C1317">
        <v>94.98</v>
      </c>
    </row>
    <row r="1318" spans="1:3" x14ac:dyDescent="0.35">
      <c r="A1318" t="s">
        <v>22052</v>
      </c>
      <c r="B1318" t="s">
        <v>22053</v>
      </c>
      <c r="C1318">
        <v>100.21</v>
      </c>
    </row>
    <row r="1319" spans="1:3" x14ac:dyDescent="0.35">
      <c r="A1319" t="s">
        <v>22054</v>
      </c>
      <c r="B1319" t="s">
        <v>22055</v>
      </c>
      <c r="C1319">
        <v>99.9</v>
      </c>
    </row>
    <row r="1320" spans="1:3" x14ac:dyDescent="0.35">
      <c r="A1320" t="s">
        <v>22056</v>
      </c>
      <c r="B1320" t="s">
        <v>22057</v>
      </c>
      <c r="C1320">
        <v>99.68</v>
      </c>
    </row>
    <row r="1321" spans="1:3" x14ac:dyDescent="0.35">
      <c r="A1321" t="s">
        <v>22058</v>
      </c>
      <c r="B1321" t="s">
        <v>22059</v>
      </c>
      <c r="C1321">
        <v>100.01</v>
      </c>
    </row>
    <row r="1322" spans="1:3" x14ac:dyDescent="0.35">
      <c r="A1322" t="s">
        <v>22060</v>
      </c>
      <c r="B1322" t="s">
        <v>22061</v>
      </c>
      <c r="C1322">
        <v>100.02</v>
      </c>
    </row>
    <row r="1323" spans="1:3" x14ac:dyDescent="0.35">
      <c r="A1323" t="s">
        <v>22062</v>
      </c>
      <c r="B1323" t="s">
        <v>22063</v>
      </c>
      <c r="C1323">
        <v>99.51</v>
      </c>
    </row>
    <row r="1324" spans="1:3" x14ac:dyDescent="0.35">
      <c r="A1324" t="s">
        <v>22064</v>
      </c>
      <c r="B1324" t="s">
        <v>22065</v>
      </c>
      <c r="C1324">
        <v>100.39</v>
      </c>
    </row>
    <row r="1325" spans="1:3" x14ac:dyDescent="0.35">
      <c r="A1325" t="s">
        <v>22066</v>
      </c>
      <c r="B1325" t="s">
        <v>22067</v>
      </c>
      <c r="C1325">
        <v>100.29</v>
      </c>
    </row>
    <row r="1326" spans="1:3" x14ac:dyDescent="0.35">
      <c r="A1326" t="s">
        <v>22068</v>
      </c>
      <c r="B1326" t="s">
        <v>22069</v>
      </c>
      <c r="C1326">
        <v>100.21</v>
      </c>
    </row>
    <row r="1327" spans="1:3" x14ac:dyDescent="0.35">
      <c r="A1327" t="s">
        <v>22070</v>
      </c>
      <c r="B1327" t="s">
        <v>22071</v>
      </c>
      <c r="C1327">
        <v>99.25</v>
      </c>
    </row>
    <row r="1328" spans="1:3" x14ac:dyDescent="0.35">
      <c r="A1328" t="s">
        <v>22072</v>
      </c>
      <c r="B1328" t="s">
        <v>22073</v>
      </c>
      <c r="C1328">
        <v>96.25</v>
      </c>
    </row>
    <row r="1329" spans="1:3" x14ac:dyDescent="0.35">
      <c r="A1329" t="s">
        <v>22074</v>
      </c>
      <c r="B1329" t="s">
        <v>22075</v>
      </c>
      <c r="C1329">
        <v>97.5</v>
      </c>
    </row>
    <row r="1330" spans="1:3" x14ac:dyDescent="0.35">
      <c r="A1330" t="s">
        <v>22076</v>
      </c>
      <c r="B1330" t="s">
        <v>22077</v>
      </c>
      <c r="C1330">
        <v>98.05</v>
      </c>
    </row>
    <row r="1331" spans="1:3" x14ac:dyDescent="0.35">
      <c r="A1331" t="s">
        <v>22078</v>
      </c>
      <c r="B1331" t="s">
        <v>22079</v>
      </c>
      <c r="C1331">
        <v>98.76</v>
      </c>
    </row>
    <row r="1332" spans="1:3" x14ac:dyDescent="0.35">
      <c r="A1332" t="s">
        <v>22080</v>
      </c>
      <c r="B1332" t="s">
        <v>22081</v>
      </c>
      <c r="C1332">
        <v>92.12</v>
      </c>
    </row>
    <row r="1333" spans="1:3" x14ac:dyDescent="0.35">
      <c r="A1333" t="s">
        <v>22082</v>
      </c>
      <c r="B1333" t="s">
        <v>22083</v>
      </c>
      <c r="C1333">
        <v>100.71</v>
      </c>
    </row>
    <row r="1334" spans="1:3" x14ac:dyDescent="0.35">
      <c r="A1334" t="s">
        <v>22084</v>
      </c>
      <c r="B1334" t="s">
        <v>22085</v>
      </c>
      <c r="C1334">
        <v>100.78</v>
      </c>
    </row>
    <row r="1335" spans="1:3" x14ac:dyDescent="0.35">
      <c r="A1335" t="s">
        <v>22086</v>
      </c>
      <c r="B1335" t="s">
        <v>22087</v>
      </c>
      <c r="C1335">
        <v>102.26</v>
      </c>
    </row>
    <row r="1336" spans="1:3" x14ac:dyDescent="0.35">
      <c r="A1336" t="s">
        <v>22088</v>
      </c>
      <c r="B1336" t="s">
        <v>22089</v>
      </c>
      <c r="C1336">
        <v>100.2</v>
      </c>
    </row>
    <row r="1337" spans="1:3" x14ac:dyDescent="0.35">
      <c r="A1337" t="s">
        <v>22090</v>
      </c>
      <c r="B1337" t="s">
        <v>22091</v>
      </c>
      <c r="C1337">
        <v>103.9</v>
      </c>
    </row>
    <row r="1338" spans="1:3" x14ac:dyDescent="0.35">
      <c r="A1338" t="s">
        <v>22092</v>
      </c>
      <c r="B1338" t="s">
        <v>22093</v>
      </c>
      <c r="C1338">
        <v>104.13</v>
      </c>
    </row>
    <row r="1339" spans="1:3" x14ac:dyDescent="0.35">
      <c r="A1339" t="s">
        <v>22094</v>
      </c>
      <c r="B1339" t="s">
        <v>22095</v>
      </c>
      <c r="C1339">
        <v>105.51</v>
      </c>
    </row>
    <row r="1340" spans="1:3" x14ac:dyDescent="0.35">
      <c r="A1340" t="s">
        <v>22094</v>
      </c>
      <c r="B1340" t="s">
        <v>22096</v>
      </c>
      <c r="C1340">
        <v>104.92</v>
      </c>
    </row>
    <row r="1341" spans="1:3" x14ac:dyDescent="0.35">
      <c r="A1341" t="s">
        <v>22097</v>
      </c>
      <c r="B1341" t="s">
        <v>22098</v>
      </c>
      <c r="C1341">
        <v>97</v>
      </c>
    </row>
    <row r="1342" spans="1:3" x14ac:dyDescent="0.35">
      <c r="A1342" t="s">
        <v>22099</v>
      </c>
      <c r="B1342" t="s">
        <v>22100</v>
      </c>
      <c r="C1342">
        <v>100</v>
      </c>
    </row>
    <row r="1343" spans="1:3" x14ac:dyDescent="0.35">
      <c r="A1343" t="s">
        <v>22101</v>
      </c>
      <c r="B1343" t="s">
        <v>22102</v>
      </c>
      <c r="C1343">
        <v>98.63</v>
      </c>
    </row>
    <row r="1344" spans="1:3" x14ac:dyDescent="0.35">
      <c r="A1344" t="s">
        <v>22103</v>
      </c>
      <c r="B1344" t="s">
        <v>22104</v>
      </c>
      <c r="C1344">
        <v>97.18</v>
      </c>
    </row>
    <row r="1345" spans="1:3" x14ac:dyDescent="0.35">
      <c r="A1345" t="s">
        <v>22105</v>
      </c>
      <c r="B1345" t="s">
        <v>22106</v>
      </c>
      <c r="C1345">
        <v>98.69</v>
      </c>
    </row>
    <row r="1346" spans="1:3" x14ac:dyDescent="0.35">
      <c r="A1346" t="s">
        <v>22107</v>
      </c>
      <c r="B1346" t="s">
        <v>22108</v>
      </c>
      <c r="C1346">
        <v>91.23</v>
      </c>
    </row>
    <row r="1347" spans="1:3" x14ac:dyDescent="0.35">
      <c r="A1347" t="s">
        <v>22109</v>
      </c>
      <c r="B1347" t="s">
        <v>22110</v>
      </c>
      <c r="C1347">
        <v>100.03</v>
      </c>
    </row>
    <row r="1348" spans="1:3" x14ac:dyDescent="0.35">
      <c r="A1348" t="s">
        <v>22111</v>
      </c>
      <c r="B1348" t="s">
        <v>22112</v>
      </c>
      <c r="C1348">
        <v>100.44</v>
      </c>
    </row>
    <row r="1349" spans="1:3" x14ac:dyDescent="0.35">
      <c r="A1349" t="s">
        <v>22113</v>
      </c>
      <c r="B1349" t="s">
        <v>22114</v>
      </c>
      <c r="C1349">
        <v>92.35</v>
      </c>
    </row>
    <row r="1350" spans="1:3" x14ac:dyDescent="0.35">
      <c r="A1350" t="s">
        <v>22115</v>
      </c>
      <c r="B1350" t="s">
        <v>22116</v>
      </c>
      <c r="C1350">
        <v>99.8</v>
      </c>
    </row>
    <row r="1351" spans="1:3" x14ac:dyDescent="0.35">
      <c r="A1351" t="s">
        <v>22117</v>
      </c>
      <c r="B1351" t="s">
        <v>22118</v>
      </c>
      <c r="C1351">
        <v>100.1</v>
      </c>
    </row>
    <row r="1352" spans="1:3" x14ac:dyDescent="0.35">
      <c r="A1352" t="s">
        <v>22119</v>
      </c>
      <c r="B1352" t="s">
        <v>22120</v>
      </c>
      <c r="C1352">
        <v>100.17</v>
      </c>
    </row>
    <row r="1353" spans="1:3" x14ac:dyDescent="0.35">
      <c r="A1353" t="s">
        <v>22121</v>
      </c>
      <c r="B1353" t="s">
        <v>22122</v>
      </c>
      <c r="C1353">
        <v>99.63</v>
      </c>
    </row>
    <row r="1354" spans="1:3" x14ac:dyDescent="0.35">
      <c r="A1354" t="s">
        <v>22123</v>
      </c>
      <c r="B1354" t="s">
        <v>22124</v>
      </c>
      <c r="C1354">
        <v>98.88</v>
      </c>
    </row>
    <row r="1355" spans="1:3" x14ac:dyDescent="0.35">
      <c r="A1355" t="s">
        <v>22125</v>
      </c>
      <c r="B1355" t="s">
        <v>22126</v>
      </c>
      <c r="C1355">
        <v>99.86</v>
      </c>
    </row>
    <row r="1356" spans="1:3" x14ac:dyDescent="0.35">
      <c r="A1356" t="s">
        <v>22127</v>
      </c>
      <c r="B1356" t="s">
        <v>22128</v>
      </c>
      <c r="C1356">
        <v>93.22</v>
      </c>
    </row>
    <row r="1357" spans="1:3" x14ac:dyDescent="0.35">
      <c r="A1357" t="s">
        <v>22129</v>
      </c>
      <c r="B1357" t="s">
        <v>22130</v>
      </c>
      <c r="C1357">
        <v>94</v>
      </c>
    </row>
    <row r="1358" spans="1:3" x14ac:dyDescent="0.35">
      <c r="A1358" t="s">
        <v>22131</v>
      </c>
      <c r="B1358" t="s">
        <v>22132</v>
      </c>
      <c r="C1358">
        <v>100.12</v>
      </c>
    </row>
    <row r="1359" spans="1:3" x14ac:dyDescent="0.35">
      <c r="A1359" t="s">
        <v>22133</v>
      </c>
      <c r="B1359" t="s">
        <v>22134</v>
      </c>
      <c r="C1359">
        <v>99.95</v>
      </c>
    </row>
    <row r="1360" spans="1:3" x14ac:dyDescent="0.35">
      <c r="A1360" t="s">
        <v>22135</v>
      </c>
      <c r="B1360" t="s">
        <v>22136</v>
      </c>
      <c r="C1360">
        <v>100.38</v>
      </c>
    </row>
    <row r="1361" spans="1:3" x14ac:dyDescent="0.35">
      <c r="A1361" t="s">
        <v>22137</v>
      </c>
      <c r="B1361" t="s">
        <v>22138</v>
      </c>
      <c r="C1361">
        <v>99.65</v>
      </c>
    </row>
    <row r="1362" spans="1:3" x14ac:dyDescent="0.35">
      <c r="A1362" t="s">
        <v>22139</v>
      </c>
      <c r="B1362" t="s">
        <v>22140</v>
      </c>
      <c r="C1362">
        <v>100.21</v>
      </c>
    </row>
    <row r="1363" spans="1:3" x14ac:dyDescent="0.35">
      <c r="A1363" t="s">
        <v>22141</v>
      </c>
      <c r="B1363" t="s">
        <v>22142</v>
      </c>
      <c r="C1363">
        <v>99.21</v>
      </c>
    </row>
    <row r="1364" spans="1:3" x14ac:dyDescent="0.35">
      <c r="A1364" t="s">
        <v>22143</v>
      </c>
      <c r="B1364" t="s">
        <v>22144</v>
      </c>
      <c r="C1364">
        <v>98.81</v>
      </c>
    </row>
    <row r="1365" spans="1:3" x14ac:dyDescent="0.35">
      <c r="A1365" t="s">
        <v>22145</v>
      </c>
      <c r="B1365" t="s">
        <v>22146</v>
      </c>
      <c r="C1365">
        <v>97.74</v>
      </c>
    </row>
    <row r="1366" spans="1:3" x14ac:dyDescent="0.35">
      <c r="A1366" t="s">
        <v>22147</v>
      </c>
      <c r="B1366" t="s">
        <v>22148</v>
      </c>
      <c r="C1366">
        <v>99.73</v>
      </c>
    </row>
    <row r="1367" spans="1:3" x14ac:dyDescent="0.35">
      <c r="A1367" t="s">
        <v>22149</v>
      </c>
      <c r="B1367" t="s">
        <v>22150</v>
      </c>
      <c r="C1367">
        <v>99.41</v>
      </c>
    </row>
    <row r="1368" spans="1:3" x14ac:dyDescent="0.35">
      <c r="A1368" t="s">
        <v>22151</v>
      </c>
      <c r="B1368" t="s">
        <v>22152</v>
      </c>
      <c r="C1368">
        <v>97.78</v>
      </c>
    </row>
    <row r="1369" spans="1:3" x14ac:dyDescent="0.35">
      <c r="A1369" t="s">
        <v>22153</v>
      </c>
      <c r="B1369" t="s">
        <v>22154</v>
      </c>
      <c r="C1369">
        <v>98.62</v>
      </c>
    </row>
    <row r="1370" spans="1:3" x14ac:dyDescent="0.35">
      <c r="A1370" t="s">
        <v>22155</v>
      </c>
      <c r="B1370" t="s">
        <v>22156</v>
      </c>
      <c r="C1370">
        <v>94.37</v>
      </c>
    </row>
    <row r="1371" spans="1:3" x14ac:dyDescent="0.35">
      <c r="A1371" t="s">
        <v>22157</v>
      </c>
      <c r="B1371" t="s">
        <v>22158</v>
      </c>
      <c r="C1371">
        <v>94.97</v>
      </c>
    </row>
    <row r="1372" spans="1:3" x14ac:dyDescent="0.35">
      <c r="A1372" t="s">
        <v>22159</v>
      </c>
      <c r="B1372" t="s">
        <v>22160</v>
      </c>
      <c r="C1372">
        <v>99.6</v>
      </c>
    </row>
    <row r="1373" spans="1:3" x14ac:dyDescent="0.35">
      <c r="A1373" t="s">
        <v>22161</v>
      </c>
      <c r="B1373" t="s">
        <v>22162</v>
      </c>
      <c r="C1373">
        <v>93.9</v>
      </c>
    </row>
    <row r="1374" spans="1:3" x14ac:dyDescent="0.35">
      <c r="A1374" t="s">
        <v>22163</v>
      </c>
      <c r="B1374" t="s">
        <v>22164</v>
      </c>
      <c r="C1374">
        <v>99.56</v>
      </c>
    </row>
    <row r="1375" spans="1:3" x14ac:dyDescent="0.35">
      <c r="A1375" t="s">
        <v>22165</v>
      </c>
      <c r="B1375" t="s">
        <v>22166</v>
      </c>
      <c r="C1375">
        <v>100.01</v>
      </c>
    </row>
    <row r="1376" spans="1:3" x14ac:dyDescent="0.35">
      <c r="A1376" t="s">
        <v>22167</v>
      </c>
      <c r="B1376" t="s">
        <v>22168</v>
      </c>
      <c r="C1376">
        <v>100.23</v>
      </c>
    </row>
    <row r="1377" spans="1:3" x14ac:dyDescent="0.35">
      <c r="A1377" t="s">
        <v>22169</v>
      </c>
      <c r="B1377" t="s">
        <v>22170</v>
      </c>
      <c r="C1377">
        <v>94.2</v>
      </c>
    </row>
    <row r="1378" spans="1:3" x14ac:dyDescent="0.35">
      <c r="A1378" t="s">
        <v>22171</v>
      </c>
      <c r="B1378" t="s">
        <v>22172</v>
      </c>
      <c r="C1378">
        <v>88.87</v>
      </c>
    </row>
    <row r="1379" spans="1:3" x14ac:dyDescent="0.35">
      <c r="A1379" t="s">
        <v>22173</v>
      </c>
      <c r="B1379" t="s">
        <v>22174</v>
      </c>
      <c r="C1379">
        <v>92.65</v>
      </c>
    </row>
    <row r="1380" spans="1:3" x14ac:dyDescent="0.35">
      <c r="A1380" t="s">
        <v>22175</v>
      </c>
      <c r="B1380" t="s">
        <v>22176</v>
      </c>
      <c r="C1380">
        <v>94.75</v>
      </c>
    </row>
    <row r="1381" spans="1:3" x14ac:dyDescent="0.35">
      <c r="A1381" t="s">
        <v>22177</v>
      </c>
      <c r="B1381" t="s">
        <v>22178</v>
      </c>
      <c r="C1381">
        <v>94.58</v>
      </c>
    </row>
    <row r="1382" spans="1:3" x14ac:dyDescent="0.35">
      <c r="A1382" t="s">
        <v>22179</v>
      </c>
      <c r="B1382" t="s">
        <v>22180</v>
      </c>
      <c r="C1382">
        <v>94.19</v>
      </c>
    </row>
    <row r="1383" spans="1:3" x14ac:dyDescent="0.35">
      <c r="A1383" t="s">
        <v>22181</v>
      </c>
      <c r="B1383" t="s">
        <v>22182</v>
      </c>
      <c r="C1383">
        <v>93.1</v>
      </c>
    </row>
    <row r="1384" spans="1:3" x14ac:dyDescent="0.35">
      <c r="A1384" t="s">
        <v>22183</v>
      </c>
      <c r="B1384" t="s">
        <v>22184</v>
      </c>
      <c r="C1384">
        <v>99.19</v>
      </c>
    </row>
    <row r="1385" spans="1:3" x14ac:dyDescent="0.35">
      <c r="A1385" t="s">
        <v>22185</v>
      </c>
      <c r="B1385" t="s">
        <v>22186</v>
      </c>
      <c r="C1385">
        <v>100.1</v>
      </c>
    </row>
    <row r="1386" spans="1:3" x14ac:dyDescent="0.35">
      <c r="A1386" t="s">
        <v>22187</v>
      </c>
      <c r="B1386" t="s">
        <v>22188</v>
      </c>
      <c r="C1386">
        <v>94.55</v>
      </c>
    </row>
    <row r="1387" spans="1:3" x14ac:dyDescent="0.35">
      <c r="A1387" t="s">
        <v>22189</v>
      </c>
      <c r="B1387" t="s">
        <v>22190</v>
      </c>
      <c r="C1387">
        <v>97.7</v>
      </c>
    </row>
    <row r="1388" spans="1:3" x14ac:dyDescent="0.35">
      <c r="A1388" t="s">
        <v>22191</v>
      </c>
      <c r="B1388" t="s">
        <v>22192</v>
      </c>
      <c r="C1388">
        <v>99.7</v>
      </c>
    </row>
    <row r="1389" spans="1:3" x14ac:dyDescent="0.35">
      <c r="A1389" t="s">
        <v>22193</v>
      </c>
      <c r="B1389" t="s">
        <v>22194</v>
      </c>
      <c r="C1389">
        <v>100.25</v>
      </c>
    </row>
    <row r="1390" spans="1:3" x14ac:dyDescent="0.35">
      <c r="A1390" t="s">
        <v>22195</v>
      </c>
      <c r="B1390" t="s">
        <v>22196</v>
      </c>
      <c r="C1390">
        <v>99.66</v>
      </c>
    </row>
    <row r="1391" spans="1:3" x14ac:dyDescent="0.35">
      <c r="A1391" t="s">
        <v>22197</v>
      </c>
      <c r="B1391" t="s">
        <v>22198</v>
      </c>
      <c r="C1391">
        <v>99.63</v>
      </c>
    </row>
    <row r="1392" spans="1:3" x14ac:dyDescent="0.35">
      <c r="A1392" t="s">
        <v>22199</v>
      </c>
      <c r="B1392" t="s">
        <v>22200</v>
      </c>
      <c r="C1392">
        <v>98.13</v>
      </c>
    </row>
    <row r="1393" spans="1:3" x14ac:dyDescent="0.35">
      <c r="A1393" t="s">
        <v>22201</v>
      </c>
      <c r="B1393" t="s">
        <v>22202</v>
      </c>
      <c r="C1393">
        <v>97.14</v>
      </c>
    </row>
    <row r="1394" spans="1:3" x14ac:dyDescent="0.35">
      <c r="A1394" t="s">
        <v>22203</v>
      </c>
      <c r="B1394" t="s">
        <v>22204</v>
      </c>
      <c r="C1394">
        <v>97.42</v>
      </c>
    </row>
    <row r="1395" spans="1:3" x14ac:dyDescent="0.35">
      <c r="A1395" t="s">
        <v>22205</v>
      </c>
      <c r="B1395" t="s">
        <v>22206</v>
      </c>
      <c r="C1395">
        <v>91.08</v>
      </c>
    </row>
    <row r="1396" spans="1:3" x14ac:dyDescent="0.35">
      <c r="A1396" t="s">
        <v>22207</v>
      </c>
      <c r="B1396" t="s">
        <v>22208</v>
      </c>
      <c r="C1396">
        <v>89.5</v>
      </c>
    </row>
    <row r="1397" spans="1:3" x14ac:dyDescent="0.35">
      <c r="A1397" t="s">
        <v>22209</v>
      </c>
      <c r="B1397" t="s">
        <v>22210</v>
      </c>
      <c r="C1397">
        <v>87.63</v>
      </c>
    </row>
    <row r="1398" spans="1:3" x14ac:dyDescent="0.35">
      <c r="A1398" t="s">
        <v>22211</v>
      </c>
      <c r="B1398" t="s">
        <v>22212</v>
      </c>
      <c r="C1398">
        <v>89</v>
      </c>
    </row>
    <row r="1399" spans="1:3" x14ac:dyDescent="0.35">
      <c r="A1399" t="s">
        <v>22213</v>
      </c>
      <c r="B1399" t="s">
        <v>22214</v>
      </c>
      <c r="C1399">
        <v>100.11</v>
      </c>
    </row>
    <row r="1400" spans="1:3" x14ac:dyDescent="0.35">
      <c r="A1400" t="s">
        <v>22215</v>
      </c>
      <c r="B1400" t="s">
        <v>22216</v>
      </c>
      <c r="C1400">
        <v>96.87</v>
      </c>
    </row>
    <row r="1401" spans="1:3" x14ac:dyDescent="0.35">
      <c r="A1401" t="s">
        <v>22217</v>
      </c>
      <c r="B1401" t="s">
        <v>22218</v>
      </c>
      <c r="C1401">
        <v>97.17</v>
      </c>
    </row>
    <row r="1402" spans="1:3" x14ac:dyDescent="0.35">
      <c r="A1402" t="s">
        <v>22219</v>
      </c>
      <c r="B1402" t="s">
        <v>22220</v>
      </c>
      <c r="C1402">
        <v>98.75</v>
      </c>
    </row>
    <row r="1403" spans="1:3" x14ac:dyDescent="0.35">
      <c r="A1403" t="s">
        <v>22221</v>
      </c>
      <c r="B1403" t="s">
        <v>22222</v>
      </c>
      <c r="C1403">
        <v>94.23</v>
      </c>
    </row>
    <row r="1404" spans="1:3" x14ac:dyDescent="0.35">
      <c r="A1404" t="s">
        <v>22223</v>
      </c>
      <c r="B1404" t="s">
        <v>22224</v>
      </c>
      <c r="C1404">
        <v>100.04</v>
      </c>
    </row>
    <row r="1405" spans="1:3" x14ac:dyDescent="0.35">
      <c r="A1405" t="s">
        <v>22223</v>
      </c>
      <c r="B1405" t="s">
        <v>22225</v>
      </c>
      <c r="C1405">
        <v>100.11</v>
      </c>
    </row>
    <row r="1406" spans="1:3" x14ac:dyDescent="0.35">
      <c r="A1406" t="s">
        <v>22226</v>
      </c>
      <c r="B1406" t="s">
        <v>22227</v>
      </c>
      <c r="C1406">
        <v>96.91</v>
      </c>
    </row>
    <row r="1407" spans="1:3" x14ac:dyDescent="0.35">
      <c r="A1407" t="s">
        <v>22228</v>
      </c>
      <c r="B1407" t="s">
        <v>22229</v>
      </c>
      <c r="C1407">
        <v>99.64</v>
      </c>
    </row>
    <row r="1408" spans="1:3" x14ac:dyDescent="0.35">
      <c r="A1408" t="s">
        <v>22228</v>
      </c>
      <c r="B1408" t="s">
        <v>22230</v>
      </c>
      <c r="C1408">
        <v>99.64</v>
      </c>
    </row>
    <row r="1409" spans="1:3" x14ac:dyDescent="0.35">
      <c r="A1409" t="s">
        <v>22231</v>
      </c>
      <c r="B1409" t="s">
        <v>22232</v>
      </c>
      <c r="C1409">
        <v>98.9</v>
      </c>
    </row>
    <row r="1410" spans="1:3" x14ac:dyDescent="0.35">
      <c r="A1410" t="s">
        <v>22233</v>
      </c>
      <c r="B1410" t="s">
        <v>22234</v>
      </c>
      <c r="C1410">
        <v>100.03</v>
      </c>
    </row>
    <row r="1411" spans="1:3" x14ac:dyDescent="0.35">
      <c r="A1411" t="s">
        <v>22235</v>
      </c>
      <c r="B1411" t="s">
        <v>22236</v>
      </c>
      <c r="C1411">
        <v>100.29</v>
      </c>
    </row>
    <row r="1412" spans="1:3" x14ac:dyDescent="0.35">
      <c r="A1412" t="s">
        <v>22237</v>
      </c>
      <c r="B1412" t="s">
        <v>22238</v>
      </c>
      <c r="C1412">
        <v>93.33</v>
      </c>
    </row>
    <row r="1413" spans="1:3" x14ac:dyDescent="0.35">
      <c r="A1413" t="s">
        <v>22239</v>
      </c>
      <c r="B1413" t="s">
        <v>22240</v>
      </c>
      <c r="C1413">
        <v>92.58</v>
      </c>
    </row>
    <row r="1414" spans="1:3" x14ac:dyDescent="0.35">
      <c r="A1414" t="s">
        <v>22241</v>
      </c>
      <c r="B1414" t="s">
        <v>22242</v>
      </c>
      <c r="C1414">
        <v>87.52</v>
      </c>
    </row>
    <row r="1415" spans="1:3" x14ac:dyDescent="0.35">
      <c r="A1415" t="s">
        <v>22243</v>
      </c>
      <c r="B1415" t="s">
        <v>22244</v>
      </c>
      <c r="C1415">
        <v>84.8</v>
      </c>
    </row>
    <row r="1416" spans="1:3" x14ac:dyDescent="0.35">
      <c r="A1416" t="s">
        <v>22245</v>
      </c>
      <c r="B1416" t="s">
        <v>22246</v>
      </c>
      <c r="C1416">
        <v>97.65</v>
      </c>
    </row>
    <row r="1417" spans="1:3" x14ac:dyDescent="0.35">
      <c r="A1417" t="s">
        <v>22247</v>
      </c>
      <c r="B1417" t="s">
        <v>22248</v>
      </c>
      <c r="C1417">
        <v>100.01</v>
      </c>
    </row>
    <row r="1418" spans="1:3" x14ac:dyDescent="0.35">
      <c r="A1418" t="s">
        <v>22249</v>
      </c>
      <c r="B1418" t="s">
        <v>22250</v>
      </c>
      <c r="C1418">
        <v>102.3</v>
      </c>
    </row>
    <row r="1419" spans="1:3" x14ac:dyDescent="0.35">
      <c r="A1419" t="s">
        <v>22251</v>
      </c>
      <c r="B1419" t="s">
        <v>22252</v>
      </c>
      <c r="C1419">
        <v>100.58</v>
      </c>
    </row>
    <row r="1420" spans="1:3" x14ac:dyDescent="0.35">
      <c r="A1420" t="s">
        <v>22251</v>
      </c>
      <c r="B1420" t="s">
        <v>22253</v>
      </c>
      <c r="C1420">
        <v>99.42</v>
      </c>
    </row>
    <row r="1421" spans="1:3" x14ac:dyDescent="0.35">
      <c r="A1421" t="s">
        <v>22254</v>
      </c>
      <c r="B1421" t="s">
        <v>22255</v>
      </c>
      <c r="C1421">
        <v>92.88</v>
      </c>
    </row>
    <row r="1422" spans="1:3" x14ac:dyDescent="0.35">
      <c r="A1422" t="s">
        <v>22256</v>
      </c>
      <c r="B1422" t="s">
        <v>22257</v>
      </c>
      <c r="C1422">
        <v>95.7</v>
      </c>
    </row>
    <row r="1423" spans="1:3" x14ac:dyDescent="0.35">
      <c r="A1423" t="s">
        <v>22258</v>
      </c>
      <c r="B1423" t="s">
        <v>22259</v>
      </c>
      <c r="C1423">
        <v>92.47</v>
      </c>
    </row>
    <row r="1424" spans="1:3" x14ac:dyDescent="0.35">
      <c r="A1424" t="s">
        <v>22260</v>
      </c>
      <c r="B1424" t="s">
        <v>22261</v>
      </c>
      <c r="C1424">
        <v>102.9</v>
      </c>
    </row>
    <row r="1425" spans="1:3" x14ac:dyDescent="0.35">
      <c r="A1425" t="s">
        <v>22262</v>
      </c>
      <c r="B1425" t="s">
        <v>22263</v>
      </c>
      <c r="C1425">
        <v>99.99</v>
      </c>
    </row>
    <row r="1426" spans="1:3" x14ac:dyDescent="0.35">
      <c r="A1426" t="s">
        <v>22264</v>
      </c>
      <c r="B1426" t="s">
        <v>22265</v>
      </c>
      <c r="C1426">
        <v>89.28</v>
      </c>
    </row>
    <row r="1427" spans="1:3" x14ac:dyDescent="0.35">
      <c r="A1427" t="s">
        <v>22266</v>
      </c>
      <c r="B1427" t="s">
        <v>22267</v>
      </c>
      <c r="C1427">
        <v>100.24</v>
      </c>
    </row>
    <row r="1428" spans="1:3" x14ac:dyDescent="0.35">
      <c r="A1428" t="s">
        <v>22268</v>
      </c>
      <c r="B1428" t="s">
        <v>22269</v>
      </c>
      <c r="C1428">
        <v>81.14</v>
      </c>
    </row>
    <row r="1429" spans="1:3" x14ac:dyDescent="0.35">
      <c r="A1429" t="s">
        <v>22270</v>
      </c>
      <c r="B1429" t="s">
        <v>22271</v>
      </c>
      <c r="C1429">
        <v>100.12</v>
      </c>
    </row>
    <row r="1430" spans="1:3" x14ac:dyDescent="0.35">
      <c r="A1430" t="s">
        <v>22272</v>
      </c>
      <c r="B1430" t="s">
        <v>22273</v>
      </c>
      <c r="C1430">
        <v>88.95</v>
      </c>
    </row>
    <row r="1431" spans="1:3" x14ac:dyDescent="0.35">
      <c r="A1431" t="s">
        <v>22274</v>
      </c>
      <c r="B1431" t="s">
        <v>22275</v>
      </c>
      <c r="C1431">
        <v>100.26</v>
      </c>
    </row>
    <row r="1432" spans="1:3" x14ac:dyDescent="0.35">
      <c r="A1432" t="s">
        <v>22276</v>
      </c>
      <c r="B1432" t="s">
        <v>22277</v>
      </c>
      <c r="C1432">
        <v>100.05</v>
      </c>
    </row>
    <row r="1433" spans="1:3" x14ac:dyDescent="0.35">
      <c r="A1433" t="s">
        <v>22276</v>
      </c>
      <c r="B1433" t="s">
        <v>22278</v>
      </c>
      <c r="C1433">
        <v>103.16</v>
      </c>
    </row>
    <row r="1434" spans="1:3" x14ac:dyDescent="0.35">
      <c r="A1434" t="s">
        <v>22279</v>
      </c>
      <c r="B1434" t="s">
        <v>22280</v>
      </c>
      <c r="C1434">
        <v>101.31</v>
      </c>
    </row>
    <row r="1435" spans="1:3" x14ac:dyDescent="0.35">
      <c r="A1435" t="s">
        <v>22279</v>
      </c>
      <c r="B1435" t="s">
        <v>22281</v>
      </c>
      <c r="C1435">
        <v>103.57</v>
      </c>
    </row>
    <row r="1436" spans="1:3" x14ac:dyDescent="0.35">
      <c r="A1436" t="s">
        <v>22282</v>
      </c>
      <c r="B1436" t="s">
        <v>22283</v>
      </c>
      <c r="C1436">
        <v>101.97</v>
      </c>
    </row>
    <row r="1437" spans="1:3" x14ac:dyDescent="0.35">
      <c r="A1437" t="s">
        <v>22284</v>
      </c>
      <c r="B1437" t="s">
        <v>22285</v>
      </c>
      <c r="C1437">
        <v>103.58</v>
      </c>
    </row>
    <row r="1438" spans="1:3" x14ac:dyDescent="0.35">
      <c r="A1438" t="s">
        <v>22286</v>
      </c>
      <c r="B1438" t="s">
        <v>22287</v>
      </c>
      <c r="C1438">
        <v>99.65</v>
      </c>
    </row>
    <row r="1439" spans="1:3" x14ac:dyDescent="0.35">
      <c r="A1439" t="s">
        <v>22288</v>
      </c>
      <c r="B1439" t="s">
        <v>22289</v>
      </c>
      <c r="C1439">
        <v>98.06</v>
      </c>
    </row>
    <row r="1440" spans="1:3" x14ac:dyDescent="0.35">
      <c r="A1440" t="s">
        <v>22290</v>
      </c>
      <c r="B1440" t="s">
        <v>22291</v>
      </c>
      <c r="C1440">
        <v>96.99</v>
      </c>
    </row>
    <row r="1441" spans="1:3" x14ac:dyDescent="0.35">
      <c r="A1441" t="s">
        <v>22292</v>
      </c>
      <c r="B1441" t="s">
        <v>22293</v>
      </c>
      <c r="C1441">
        <v>93.86</v>
      </c>
    </row>
    <row r="1442" spans="1:3" x14ac:dyDescent="0.35">
      <c r="A1442" t="s">
        <v>22294</v>
      </c>
      <c r="B1442" t="s">
        <v>22295</v>
      </c>
      <c r="C1442">
        <v>92.5</v>
      </c>
    </row>
    <row r="1443" spans="1:3" x14ac:dyDescent="0.35">
      <c r="A1443" t="s">
        <v>22296</v>
      </c>
      <c r="B1443" t="s">
        <v>22297</v>
      </c>
      <c r="C1443">
        <v>100</v>
      </c>
    </row>
    <row r="1444" spans="1:3" x14ac:dyDescent="0.35">
      <c r="A1444" t="s">
        <v>22298</v>
      </c>
      <c r="B1444" t="s">
        <v>22299</v>
      </c>
      <c r="C1444">
        <v>131.43</v>
      </c>
    </row>
    <row r="1445" spans="1:3" x14ac:dyDescent="0.35">
      <c r="A1445" t="s">
        <v>22300</v>
      </c>
      <c r="B1445" t="s">
        <v>22301</v>
      </c>
      <c r="C1445">
        <v>98.75</v>
      </c>
    </row>
    <row r="1446" spans="1:3" x14ac:dyDescent="0.35">
      <c r="A1446" t="s">
        <v>22302</v>
      </c>
      <c r="B1446" t="s">
        <v>22303</v>
      </c>
      <c r="C1446">
        <v>98.22</v>
      </c>
    </row>
    <row r="1447" spans="1:3" x14ac:dyDescent="0.35">
      <c r="A1447" t="s">
        <v>22304</v>
      </c>
      <c r="B1447" t="s">
        <v>22305</v>
      </c>
      <c r="C1447">
        <v>100.02</v>
      </c>
    </row>
    <row r="1448" spans="1:3" x14ac:dyDescent="0.35">
      <c r="A1448" t="s">
        <v>22306</v>
      </c>
      <c r="B1448" t="s">
        <v>22307</v>
      </c>
      <c r="C1448">
        <v>99.99</v>
      </c>
    </row>
    <row r="1449" spans="1:3" x14ac:dyDescent="0.35">
      <c r="A1449" t="s">
        <v>22308</v>
      </c>
      <c r="B1449" t="s">
        <v>22309</v>
      </c>
      <c r="C1449">
        <v>99.21</v>
      </c>
    </row>
    <row r="1450" spans="1:3" x14ac:dyDescent="0.35">
      <c r="A1450" t="s">
        <v>22310</v>
      </c>
      <c r="B1450" t="s">
        <v>22311</v>
      </c>
      <c r="C1450">
        <v>100.03</v>
      </c>
    </row>
    <row r="1451" spans="1:3" x14ac:dyDescent="0.35">
      <c r="A1451" t="s">
        <v>22312</v>
      </c>
      <c r="B1451" t="s">
        <v>22313</v>
      </c>
      <c r="C1451">
        <v>97.73</v>
      </c>
    </row>
    <row r="1452" spans="1:3" x14ac:dyDescent="0.35">
      <c r="A1452" t="s">
        <v>22314</v>
      </c>
      <c r="B1452" t="s">
        <v>22315</v>
      </c>
      <c r="C1452">
        <v>97</v>
      </c>
    </row>
    <row r="1453" spans="1:3" x14ac:dyDescent="0.35">
      <c r="A1453" t="s">
        <v>22316</v>
      </c>
      <c r="B1453" t="s">
        <v>22317</v>
      </c>
      <c r="C1453">
        <v>97</v>
      </c>
    </row>
    <row r="1454" spans="1:3" x14ac:dyDescent="0.35">
      <c r="A1454" t="s">
        <v>22318</v>
      </c>
      <c r="B1454" t="s">
        <v>22319</v>
      </c>
      <c r="C1454">
        <v>96.36</v>
      </c>
    </row>
    <row r="1455" spans="1:3" x14ac:dyDescent="0.35">
      <c r="A1455" t="s">
        <v>22320</v>
      </c>
      <c r="B1455" t="s">
        <v>22321</v>
      </c>
      <c r="C1455">
        <v>100.72</v>
      </c>
    </row>
    <row r="1456" spans="1:3" x14ac:dyDescent="0.35">
      <c r="A1456" t="s">
        <v>22322</v>
      </c>
      <c r="B1456" t="s">
        <v>22323</v>
      </c>
      <c r="C1456">
        <v>105.45</v>
      </c>
    </row>
    <row r="1457" spans="1:3" x14ac:dyDescent="0.35">
      <c r="A1457" t="s">
        <v>22324</v>
      </c>
      <c r="B1457" t="s">
        <v>22325</v>
      </c>
      <c r="C1457">
        <v>97.14</v>
      </c>
    </row>
    <row r="1458" spans="1:3" x14ac:dyDescent="0.35">
      <c r="A1458" t="s">
        <v>22326</v>
      </c>
      <c r="B1458" t="s">
        <v>22327</v>
      </c>
      <c r="C1458">
        <v>97.28</v>
      </c>
    </row>
    <row r="1459" spans="1:3" x14ac:dyDescent="0.35">
      <c r="A1459" t="s">
        <v>22328</v>
      </c>
      <c r="B1459" t="s">
        <v>22329</v>
      </c>
      <c r="C1459">
        <v>101.43</v>
      </c>
    </row>
    <row r="1460" spans="1:3" x14ac:dyDescent="0.35">
      <c r="A1460" t="s">
        <v>22330</v>
      </c>
      <c r="B1460" t="s">
        <v>22331</v>
      </c>
      <c r="C1460">
        <v>101.36</v>
      </c>
    </row>
    <row r="1461" spans="1:3" x14ac:dyDescent="0.35">
      <c r="A1461" t="s">
        <v>22332</v>
      </c>
      <c r="B1461" t="s">
        <v>22333</v>
      </c>
      <c r="C1461">
        <v>102.13</v>
      </c>
    </row>
    <row r="1462" spans="1:3" x14ac:dyDescent="0.35">
      <c r="A1462" t="s">
        <v>22334</v>
      </c>
      <c r="B1462" t="s">
        <v>22335</v>
      </c>
      <c r="C1462">
        <v>101.85</v>
      </c>
    </row>
    <row r="1463" spans="1:3" x14ac:dyDescent="0.35">
      <c r="A1463" t="s">
        <v>22336</v>
      </c>
      <c r="B1463" t="s">
        <v>22337</v>
      </c>
      <c r="C1463">
        <v>98.97</v>
      </c>
    </row>
    <row r="1464" spans="1:3" x14ac:dyDescent="0.35">
      <c r="A1464" t="s">
        <v>22338</v>
      </c>
      <c r="B1464" t="s">
        <v>22339</v>
      </c>
      <c r="C1464">
        <v>100.07</v>
      </c>
    </row>
    <row r="1465" spans="1:3" x14ac:dyDescent="0.35">
      <c r="A1465" t="s">
        <v>22340</v>
      </c>
      <c r="B1465" t="s">
        <v>22341</v>
      </c>
      <c r="C1465">
        <v>96.58</v>
      </c>
    </row>
    <row r="1466" spans="1:3" x14ac:dyDescent="0.35">
      <c r="A1466" t="s">
        <v>22342</v>
      </c>
      <c r="B1466" t="s">
        <v>22343</v>
      </c>
      <c r="C1466">
        <v>93.61</v>
      </c>
    </row>
    <row r="1467" spans="1:3" x14ac:dyDescent="0.35">
      <c r="A1467" t="s">
        <v>22344</v>
      </c>
      <c r="B1467" t="s">
        <v>22345</v>
      </c>
      <c r="C1467">
        <v>99.48</v>
      </c>
    </row>
    <row r="1468" spans="1:3" x14ac:dyDescent="0.35">
      <c r="A1468" t="s">
        <v>22346</v>
      </c>
      <c r="B1468" t="s">
        <v>22347</v>
      </c>
      <c r="C1468">
        <v>89.93</v>
      </c>
    </row>
    <row r="1469" spans="1:3" x14ac:dyDescent="0.35">
      <c r="A1469" t="s">
        <v>22348</v>
      </c>
      <c r="B1469" t="s">
        <v>22349</v>
      </c>
      <c r="C1469">
        <v>98.28</v>
      </c>
    </row>
    <row r="1470" spans="1:3" x14ac:dyDescent="0.35">
      <c r="A1470" t="s">
        <v>22350</v>
      </c>
      <c r="B1470" t="s">
        <v>22351</v>
      </c>
      <c r="C1470">
        <v>87.58</v>
      </c>
    </row>
    <row r="1471" spans="1:3" x14ac:dyDescent="0.35">
      <c r="A1471" t="s">
        <v>22352</v>
      </c>
      <c r="B1471" t="s">
        <v>22353</v>
      </c>
      <c r="C1471">
        <v>100.04</v>
      </c>
    </row>
    <row r="1472" spans="1:3" x14ac:dyDescent="0.35">
      <c r="A1472" t="s">
        <v>22354</v>
      </c>
      <c r="B1472" t="s">
        <v>22355</v>
      </c>
      <c r="C1472">
        <v>99.31</v>
      </c>
    </row>
    <row r="1473" spans="1:3" x14ac:dyDescent="0.35">
      <c r="A1473" t="s">
        <v>22356</v>
      </c>
      <c r="B1473" t="s">
        <v>22357</v>
      </c>
      <c r="C1473">
        <v>97.37</v>
      </c>
    </row>
    <row r="1474" spans="1:3" x14ac:dyDescent="0.35">
      <c r="A1474" t="s">
        <v>22358</v>
      </c>
      <c r="B1474" t="s">
        <v>22359</v>
      </c>
      <c r="C1474">
        <v>98.57</v>
      </c>
    </row>
    <row r="1475" spans="1:3" x14ac:dyDescent="0.35">
      <c r="A1475" t="s">
        <v>22360</v>
      </c>
      <c r="B1475" t="s">
        <v>22361</v>
      </c>
      <c r="C1475">
        <v>99.86</v>
      </c>
    </row>
    <row r="1476" spans="1:3" x14ac:dyDescent="0.35">
      <c r="A1476" t="s">
        <v>22362</v>
      </c>
      <c r="B1476" t="s">
        <v>22363</v>
      </c>
      <c r="C1476">
        <v>98.75</v>
      </c>
    </row>
    <row r="1477" spans="1:3" x14ac:dyDescent="0.35">
      <c r="A1477" t="s">
        <v>22364</v>
      </c>
      <c r="B1477" t="s">
        <v>22365</v>
      </c>
      <c r="C1477">
        <v>101.25</v>
      </c>
    </row>
    <row r="1478" spans="1:3" x14ac:dyDescent="0.35">
      <c r="A1478" t="s">
        <v>22366</v>
      </c>
      <c r="B1478" t="s">
        <v>22367</v>
      </c>
      <c r="C1478">
        <v>92.33</v>
      </c>
    </row>
    <row r="1479" spans="1:3" x14ac:dyDescent="0.35">
      <c r="A1479" t="s">
        <v>22368</v>
      </c>
      <c r="B1479" t="s">
        <v>22369</v>
      </c>
      <c r="C1479">
        <v>101.6</v>
      </c>
    </row>
    <row r="1480" spans="1:3" x14ac:dyDescent="0.35">
      <c r="A1480" t="s">
        <v>22370</v>
      </c>
      <c r="B1480" t="s">
        <v>22371</v>
      </c>
      <c r="C1480">
        <v>94.59</v>
      </c>
    </row>
    <row r="1481" spans="1:3" x14ac:dyDescent="0.35">
      <c r="A1481" t="s">
        <v>22372</v>
      </c>
      <c r="B1481" t="s">
        <v>22373</v>
      </c>
      <c r="C1481">
        <v>92.99</v>
      </c>
    </row>
    <row r="1482" spans="1:3" x14ac:dyDescent="0.35">
      <c r="A1482" t="s">
        <v>22374</v>
      </c>
      <c r="B1482" t="s">
        <v>22375</v>
      </c>
      <c r="C1482">
        <v>93.46</v>
      </c>
    </row>
    <row r="1483" spans="1:3" x14ac:dyDescent="0.35">
      <c r="A1483" t="s">
        <v>22376</v>
      </c>
      <c r="B1483" t="s">
        <v>22377</v>
      </c>
      <c r="C1483">
        <v>67.5</v>
      </c>
    </row>
    <row r="1484" spans="1:3" x14ac:dyDescent="0.35">
      <c r="A1484" t="s">
        <v>22378</v>
      </c>
      <c r="B1484" t="s">
        <v>22379</v>
      </c>
      <c r="C1484">
        <v>88.25</v>
      </c>
    </row>
    <row r="1485" spans="1:3" x14ac:dyDescent="0.35">
      <c r="A1485" t="s">
        <v>22380</v>
      </c>
      <c r="B1485" t="s">
        <v>22381</v>
      </c>
      <c r="C1485">
        <v>96.8</v>
      </c>
    </row>
    <row r="1486" spans="1:3" x14ac:dyDescent="0.35">
      <c r="A1486" t="s">
        <v>22382</v>
      </c>
      <c r="B1486" t="s">
        <v>22383</v>
      </c>
      <c r="C1486">
        <v>97.07</v>
      </c>
    </row>
    <row r="1487" spans="1:3" x14ac:dyDescent="0.35">
      <c r="A1487" t="s">
        <v>22384</v>
      </c>
      <c r="B1487" t="s">
        <v>22385</v>
      </c>
      <c r="C1487">
        <v>99.63</v>
      </c>
    </row>
    <row r="1488" spans="1:3" x14ac:dyDescent="0.35">
      <c r="A1488" t="s">
        <v>22386</v>
      </c>
      <c r="B1488" t="s">
        <v>22387</v>
      </c>
      <c r="C1488">
        <v>95.88</v>
      </c>
    </row>
    <row r="1489" spans="1:3" x14ac:dyDescent="0.35">
      <c r="A1489" t="s">
        <v>22388</v>
      </c>
      <c r="B1489" t="s">
        <v>22389</v>
      </c>
      <c r="C1489">
        <v>99.13</v>
      </c>
    </row>
    <row r="1490" spans="1:3" x14ac:dyDescent="0.35">
      <c r="A1490" t="s">
        <v>22390</v>
      </c>
      <c r="B1490" t="s">
        <v>22391</v>
      </c>
      <c r="C1490">
        <v>93.25</v>
      </c>
    </row>
    <row r="1491" spans="1:3" x14ac:dyDescent="0.35">
      <c r="A1491" t="s">
        <v>22392</v>
      </c>
      <c r="B1491" t="s">
        <v>22393</v>
      </c>
      <c r="C1491">
        <v>99.46</v>
      </c>
    </row>
    <row r="1492" spans="1:3" x14ac:dyDescent="0.35">
      <c r="A1492" t="s">
        <v>22394</v>
      </c>
      <c r="B1492" t="s">
        <v>22395</v>
      </c>
      <c r="C1492">
        <v>98.38</v>
      </c>
    </row>
    <row r="1493" spans="1:3" x14ac:dyDescent="0.35">
      <c r="A1493" t="s">
        <v>22396</v>
      </c>
      <c r="B1493" t="s">
        <v>22397</v>
      </c>
      <c r="C1493">
        <v>98.24</v>
      </c>
    </row>
    <row r="1494" spans="1:3" x14ac:dyDescent="0.35">
      <c r="A1494" t="s">
        <v>22396</v>
      </c>
      <c r="B1494" t="s">
        <v>22398</v>
      </c>
      <c r="C1494">
        <v>98.47</v>
      </c>
    </row>
    <row r="1495" spans="1:3" x14ac:dyDescent="0.35">
      <c r="A1495" t="s">
        <v>22399</v>
      </c>
      <c r="B1495" t="s">
        <v>22400</v>
      </c>
      <c r="C1495">
        <v>83.09</v>
      </c>
    </row>
    <row r="1496" spans="1:3" x14ac:dyDescent="0.35">
      <c r="A1496" t="s">
        <v>22401</v>
      </c>
      <c r="B1496" t="s">
        <v>22402</v>
      </c>
      <c r="C1496">
        <v>91</v>
      </c>
    </row>
    <row r="1497" spans="1:3" x14ac:dyDescent="0.35">
      <c r="A1497" t="s">
        <v>22403</v>
      </c>
      <c r="B1497" t="s">
        <v>22404</v>
      </c>
      <c r="C1497">
        <v>95.78</v>
      </c>
    </row>
    <row r="1498" spans="1:3" x14ac:dyDescent="0.35">
      <c r="A1498" t="s">
        <v>22403</v>
      </c>
      <c r="B1498" t="s">
        <v>22405</v>
      </c>
      <c r="C1498">
        <v>95.81</v>
      </c>
    </row>
    <row r="1499" spans="1:3" x14ac:dyDescent="0.35">
      <c r="A1499" t="s">
        <v>22406</v>
      </c>
      <c r="B1499" t="s">
        <v>22407</v>
      </c>
      <c r="C1499">
        <v>99.93</v>
      </c>
    </row>
    <row r="1500" spans="1:3" x14ac:dyDescent="0.35">
      <c r="A1500" t="s">
        <v>22408</v>
      </c>
      <c r="B1500" t="s">
        <v>22409</v>
      </c>
      <c r="C1500">
        <v>99.59</v>
      </c>
    </row>
    <row r="1501" spans="1:3" x14ac:dyDescent="0.35">
      <c r="A1501" t="s">
        <v>22410</v>
      </c>
      <c r="B1501" t="s">
        <v>22411</v>
      </c>
      <c r="C1501">
        <v>99.77</v>
      </c>
    </row>
    <row r="1502" spans="1:3" x14ac:dyDescent="0.35">
      <c r="A1502" t="s">
        <v>22412</v>
      </c>
      <c r="B1502" t="s">
        <v>22413</v>
      </c>
      <c r="C1502">
        <v>100.15</v>
      </c>
    </row>
    <row r="1503" spans="1:3" x14ac:dyDescent="0.35">
      <c r="A1503" t="s">
        <v>22414</v>
      </c>
      <c r="B1503" t="s">
        <v>22415</v>
      </c>
      <c r="C1503">
        <v>6</v>
      </c>
    </row>
    <row r="1504" spans="1:3" x14ac:dyDescent="0.35">
      <c r="A1504" t="s">
        <v>22416</v>
      </c>
      <c r="B1504" t="s">
        <v>22417</v>
      </c>
      <c r="C1504">
        <v>56</v>
      </c>
    </row>
    <row r="1505" spans="1:3" x14ac:dyDescent="0.35">
      <c r="A1505" t="s">
        <v>22418</v>
      </c>
      <c r="B1505" t="s">
        <v>22419</v>
      </c>
      <c r="C1505">
        <v>99.88</v>
      </c>
    </row>
    <row r="1506" spans="1:3" x14ac:dyDescent="0.35">
      <c r="A1506" t="s">
        <v>22420</v>
      </c>
      <c r="B1506" t="s">
        <v>22421</v>
      </c>
      <c r="C1506">
        <v>0.55000000000000004</v>
      </c>
    </row>
    <row r="1507" spans="1:3" x14ac:dyDescent="0.35">
      <c r="A1507" t="s">
        <v>22422</v>
      </c>
      <c r="B1507" t="s">
        <v>22423</v>
      </c>
      <c r="C1507">
        <v>99.69</v>
      </c>
    </row>
    <row r="1508" spans="1:3" x14ac:dyDescent="0.35">
      <c r="A1508" t="s">
        <v>22424</v>
      </c>
      <c r="B1508" t="s">
        <v>22425</v>
      </c>
      <c r="C1508">
        <v>96.45</v>
      </c>
    </row>
    <row r="1509" spans="1:3" x14ac:dyDescent="0.35">
      <c r="A1509" t="s">
        <v>22426</v>
      </c>
      <c r="B1509" t="s">
        <v>22427</v>
      </c>
      <c r="C1509">
        <v>98.19</v>
      </c>
    </row>
    <row r="1510" spans="1:3" x14ac:dyDescent="0.35">
      <c r="A1510" t="s">
        <v>22428</v>
      </c>
      <c r="B1510" t="s">
        <v>22429</v>
      </c>
      <c r="C1510">
        <v>99.26</v>
      </c>
    </row>
    <row r="1511" spans="1:3" x14ac:dyDescent="0.35">
      <c r="A1511" t="s">
        <v>22428</v>
      </c>
      <c r="B1511" t="s">
        <v>22430</v>
      </c>
      <c r="C1511">
        <v>99.16</v>
      </c>
    </row>
    <row r="1512" spans="1:3" x14ac:dyDescent="0.35">
      <c r="A1512" t="s">
        <v>22431</v>
      </c>
      <c r="B1512" t="s">
        <v>22432</v>
      </c>
      <c r="C1512">
        <v>92.17</v>
      </c>
    </row>
    <row r="1513" spans="1:3" x14ac:dyDescent="0.35">
      <c r="A1513" t="s">
        <v>22433</v>
      </c>
      <c r="B1513" t="s">
        <v>22434</v>
      </c>
      <c r="C1513">
        <v>101.4</v>
      </c>
    </row>
    <row r="1514" spans="1:3" x14ac:dyDescent="0.35">
      <c r="A1514" t="s">
        <v>22435</v>
      </c>
      <c r="B1514" t="s">
        <v>22436</v>
      </c>
      <c r="C1514">
        <v>99.4</v>
      </c>
    </row>
    <row r="1515" spans="1:3" x14ac:dyDescent="0.35">
      <c r="A1515" t="s">
        <v>22437</v>
      </c>
      <c r="B1515" t="s">
        <v>22438</v>
      </c>
      <c r="C1515">
        <v>94.17</v>
      </c>
    </row>
    <row r="1516" spans="1:3" x14ac:dyDescent="0.35">
      <c r="A1516" t="s">
        <v>22439</v>
      </c>
      <c r="B1516" t="s">
        <v>22440</v>
      </c>
      <c r="C1516">
        <v>99.68</v>
      </c>
    </row>
    <row r="1517" spans="1:3" x14ac:dyDescent="0.35">
      <c r="A1517" t="s">
        <v>22441</v>
      </c>
      <c r="B1517" t="s">
        <v>22442</v>
      </c>
      <c r="C1517">
        <v>95.51</v>
      </c>
    </row>
    <row r="1518" spans="1:3" x14ac:dyDescent="0.35">
      <c r="A1518" t="s">
        <v>22443</v>
      </c>
      <c r="B1518" t="s">
        <v>22444</v>
      </c>
      <c r="C1518">
        <v>99.16</v>
      </c>
    </row>
    <row r="1519" spans="1:3" x14ac:dyDescent="0.35">
      <c r="A1519" t="s">
        <v>22445</v>
      </c>
      <c r="B1519" t="s">
        <v>22446</v>
      </c>
      <c r="C1519">
        <v>98.74</v>
      </c>
    </row>
    <row r="1520" spans="1:3" x14ac:dyDescent="0.35">
      <c r="A1520" t="s">
        <v>22447</v>
      </c>
      <c r="B1520" t="s">
        <v>22448</v>
      </c>
      <c r="C1520">
        <v>96.72</v>
      </c>
    </row>
    <row r="1521" spans="1:3" x14ac:dyDescent="0.35">
      <c r="A1521" t="s">
        <v>22449</v>
      </c>
      <c r="B1521" t="s">
        <v>22450</v>
      </c>
      <c r="C1521">
        <v>94.81</v>
      </c>
    </row>
    <row r="1522" spans="1:3" x14ac:dyDescent="0.35">
      <c r="A1522" t="s">
        <v>22451</v>
      </c>
      <c r="B1522" t="s">
        <v>22452</v>
      </c>
      <c r="C1522">
        <v>100.42</v>
      </c>
    </row>
    <row r="1523" spans="1:3" x14ac:dyDescent="0.35">
      <c r="A1523" t="s">
        <v>22453</v>
      </c>
      <c r="B1523" t="s">
        <v>22454</v>
      </c>
      <c r="C1523">
        <v>100.09</v>
      </c>
    </row>
    <row r="1524" spans="1:3" x14ac:dyDescent="0.35">
      <c r="A1524" t="s">
        <v>22455</v>
      </c>
      <c r="B1524" t="s">
        <v>22456</v>
      </c>
      <c r="C1524">
        <v>99.59</v>
      </c>
    </row>
    <row r="1525" spans="1:3" x14ac:dyDescent="0.35">
      <c r="A1525" t="s">
        <v>22457</v>
      </c>
      <c r="B1525" t="s">
        <v>22458</v>
      </c>
      <c r="C1525">
        <v>99.8</v>
      </c>
    </row>
    <row r="1526" spans="1:3" x14ac:dyDescent="0.35">
      <c r="A1526" t="s">
        <v>22459</v>
      </c>
      <c r="B1526" t="s">
        <v>22460</v>
      </c>
      <c r="C1526">
        <v>100.24</v>
      </c>
    </row>
    <row r="1527" spans="1:3" x14ac:dyDescent="0.35">
      <c r="A1527" t="s">
        <v>22461</v>
      </c>
      <c r="B1527" t="s">
        <v>22462</v>
      </c>
      <c r="C1527">
        <v>93.12</v>
      </c>
    </row>
    <row r="1528" spans="1:3" x14ac:dyDescent="0.35">
      <c r="A1528" t="s">
        <v>22463</v>
      </c>
      <c r="B1528" t="s">
        <v>22464</v>
      </c>
      <c r="C1528">
        <v>99.23</v>
      </c>
    </row>
    <row r="1529" spans="1:3" x14ac:dyDescent="0.35">
      <c r="A1529" t="s">
        <v>22465</v>
      </c>
      <c r="B1529" t="s">
        <v>22466</v>
      </c>
      <c r="C1529">
        <v>99.26</v>
      </c>
    </row>
    <row r="1530" spans="1:3" x14ac:dyDescent="0.35">
      <c r="A1530" t="s">
        <v>22467</v>
      </c>
      <c r="B1530" t="s">
        <v>22468</v>
      </c>
      <c r="C1530">
        <v>99.88</v>
      </c>
    </row>
    <row r="1531" spans="1:3" x14ac:dyDescent="0.35">
      <c r="A1531" t="s">
        <v>22469</v>
      </c>
      <c r="B1531" t="s">
        <v>22470</v>
      </c>
      <c r="C1531">
        <v>92.23</v>
      </c>
    </row>
    <row r="1532" spans="1:3" x14ac:dyDescent="0.35">
      <c r="A1532" t="s">
        <v>22471</v>
      </c>
      <c r="B1532" t="s">
        <v>22472</v>
      </c>
      <c r="C1532">
        <v>95.21</v>
      </c>
    </row>
    <row r="1533" spans="1:3" x14ac:dyDescent="0.35">
      <c r="A1533" t="s">
        <v>22473</v>
      </c>
      <c r="B1533" t="s">
        <v>22474</v>
      </c>
      <c r="C1533">
        <v>96.03</v>
      </c>
    </row>
    <row r="1534" spans="1:3" x14ac:dyDescent="0.35">
      <c r="A1534" t="s">
        <v>22475</v>
      </c>
      <c r="B1534" t="s">
        <v>22476</v>
      </c>
      <c r="C1534">
        <v>97.13</v>
      </c>
    </row>
    <row r="1535" spans="1:3" x14ac:dyDescent="0.35">
      <c r="A1535" t="s">
        <v>22477</v>
      </c>
      <c r="B1535" t="s">
        <v>22478</v>
      </c>
      <c r="C1535">
        <v>100.11</v>
      </c>
    </row>
    <row r="1536" spans="1:3" x14ac:dyDescent="0.35">
      <c r="A1536" t="s">
        <v>22479</v>
      </c>
      <c r="B1536" t="s">
        <v>22480</v>
      </c>
      <c r="C1536">
        <v>98.09</v>
      </c>
    </row>
    <row r="1537" spans="1:3" x14ac:dyDescent="0.35">
      <c r="A1537" t="s">
        <v>22481</v>
      </c>
      <c r="B1537" t="s">
        <v>22482</v>
      </c>
      <c r="C1537">
        <v>97.08</v>
      </c>
    </row>
    <row r="1538" spans="1:3" x14ac:dyDescent="0.35">
      <c r="A1538" t="s">
        <v>22483</v>
      </c>
      <c r="B1538" t="s">
        <v>22484</v>
      </c>
      <c r="C1538">
        <v>99.89</v>
      </c>
    </row>
    <row r="1539" spans="1:3" x14ac:dyDescent="0.35">
      <c r="A1539" t="s">
        <v>22485</v>
      </c>
      <c r="B1539" t="s">
        <v>22486</v>
      </c>
      <c r="C1539">
        <v>99.28</v>
      </c>
    </row>
    <row r="1540" spans="1:3" x14ac:dyDescent="0.35">
      <c r="A1540" t="s">
        <v>22487</v>
      </c>
      <c r="B1540" t="s">
        <v>22488</v>
      </c>
      <c r="C1540">
        <v>100.37</v>
      </c>
    </row>
    <row r="1541" spans="1:3" x14ac:dyDescent="0.35">
      <c r="A1541" t="s">
        <v>22489</v>
      </c>
      <c r="B1541" t="s">
        <v>22490</v>
      </c>
      <c r="C1541">
        <v>100.28</v>
      </c>
    </row>
    <row r="1542" spans="1:3" x14ac:dyDescent="0.35">
      <c r="A1542" t="s">
        <v>22491</v>
      </c>
      <c r="B1542" t="s">
        <v>22492</v>
      </c>
      <c r="C1542">
        <v>97.69</v>
      </c>
    </row>
    <row r="1543" spans="1:3" x14ac:dyDescent="0.35">
      <c r="A1543" t="s">
        <v>22493</v>
      </c>
      <c r="B1543" t="s">
        <v>22494</v>
      </c>
      <c r="C1543">
        <v>98.35</v>
      </c>
    </row>
    <row r="1544" spans="1:3" x14ac:dyDescent="0.35">
      <c r="A1544" t="s">
        <v>22495</v>
      </c>
      <c r="B1544" t="s">
        <v>22496</v>
      </c>
      <c r="C1544">
        <v>98.15</v>
      </c>
    </row>
    <row r="1545" spans="1:3" x14ac:dyDescent="0.35">
      <c r="A1545" t="s">
        <v>22497</v>
      </c>
      <c r="B1545" t="s">
        <v>22498</v>
      </c>
      <c r="C1545">
        <v>100.57</v>
      </c>
    </row>
    <row r="1546" spans="1:3" x14ac:dyDescent="0.35">
      <c r="A1546" t="s">
        <v>22497</v>
      </c>
      <c r="B1546" t="s">
        <v>22499</v>
      </c>
      <c r="C1546">
        <v>99.64</v>
      </c>
    </row>
    <row r="1547" spans="1:3" x14ac:dyDescent="0.35">
      <c r="A1547" t="s">
        <v>22500</v>
      </c>
      <c r="B1547" t="s">
        <v>22501</v>
      </c>
      <c r="C1547">
        <v>100.6</v>
      </c>
    </row>
    <row r="1548" spans="1:3" x14ac:dyDescent="0.35">
      <c r="A1548" t="s">
        <v>22502</v>
      </c>
      <c r="B1548" t="s">
        <v>22503</v>
      </c>
      <c r="C1548">
        <v>100.98</v>
      </c>
    </row>
    <row r="1549" spans="1:3" x14ac:dyDescent="0.35">
      <c r="A1549" t="s">
        <v>22504</v>
      </c>
      <c r="B1549" t="s">
        <v>22505</v>
      </c>
      <c r="C1549">
        <v>96.49</v>
      </c>
    </row>
    <row r="1550" spans="1:3" x14ac:dyDescent="0.35">
      <c r="A1550" t="s">
        <v>22506</v>
      </c>
      <c r="B1550" t="s">
        <v>22507</v>
      </c>
      <c r="C1550">
        <v>97.93</v>
      </c>
    </row>
    <row r="1551" spans="1:3" x14ac:dyDescent="0.35">
      <c r="A1551" t="s">
        <v>22508</v>
      </c>
      <c r="B1551" t="s">
        <v>22509</v>
      </c>
      <c r="C1551">
        <v>102.92</v>
      </c>
    </row>
    <row r="1552" spans="1:3" x14ac:dyDescent="0.35">
      <c r="A1552" t="s">
        <v>22510</v>
      </c>
      <c r="B1552" t="s">
        <v>22511</v>
      </c>
      <c r="C1552">
        <v>100.17</v>
      </c>
    </row>
    <row r="1553" spans="1:3" x14ac:dyDescent="0.35">
      <c r="A1553" t="s">
        <v>22512</v>
      </c>
      <c r="B1553" t="s">
        <v>22513</v>
      </c>
      <c r="C1553">
        <v>100.67</v>
      </c>
    </row>
    <row r="1554" spans="1:3" x14ac:dyDescent="0.35">
      <c r="A1554" t="s">
        <v>22514</v>
      </c>
      <c r="B1554" t="s">
        <v>22515</v>
      </c>
      <c r="C1554">
        <v>100.13</v>
      </c>
    </row>
    <row r="1555" spans="1:3" x14ac:dyDescent="0.35">
      <c r="A1555" t="s">
        <v>22516</v>
      </c>
      <c r="B1555" t="s">
        <v>22517</v>
      </c>
      <c r="C1555">
        <v>100.05</v>
      </c>
    </row>
    <row r="1556" spans="1:3" x14ac:dyDescent="0.35">
      <c r="A1556" t="s">
        <v>22518</v>
      </c>
      <c r="B1556" t="s">
        <v>22519</v>
      </c>
      <c r="C1556">
        <v>99.67</v>
      </c>
    </row>
    <row r="1557" spans="1:3" x14ac:dyDescent="0.35">
      <c r="A1557" t="s">
        <v>22520</v>
      </c>
      <c r="B1557" t="s">
        <v>22521</v>
      </c>
      <c r="C1557">
        <v>99.47</v>
      </c>
    </row>
    <row r="1558" spans="1:3" x14ac:dyDescent="0.35">
      <c r="A1558" t="s">
        <v>22522</v>
      </c>
      <c r="B1558" t="s">
        <v>22523</v>
      </c>
      <c r="C1558">
        <v>98.5</v>
      </c>
    </row>
    <row r="1559" spans="1:3" x14ac:dyDescent="0.35">
      <c r="A1559" t="s">
        <v>22524</v>
      </c>
      <c r="B1559" t="s">
        <v>22525</v>
      </c>
      <c r="C1559">
        <v>100.05</v>
      </c>
    </row>
    <row r="1560" spans="1:3" x14ac:dyDescent="0.35">
      <c r="A1560" t="s">
        <v>22526</v>
      </c>
      <c r="B1560" t="s">
        <v>22527</v>
      </c>
      <c r="C1560">
        <v>99.91</v>
      </c>
    </row>
    <row r="1561" spans="1:3" x14ac:dyDescent="0.35">
      <c r="A1561" t="s">
        <v>22528</v>
      </c>
      <c r="B1561" t="s">
        <v>22529</v>
      </c>
      <c r="C1561">
        <v>98.98</v>
      </c>
    </row>
    <row r="1562" spans="1:3" x14ac:dyDescent="0.35">
      <c r="A1562" t="s">
        <v>22530</v>
      </c>
      <c r="B1562" t="s">
        <v>22531</v>
      </c>
      <c r="C1562">
        <v>97.94</v>
      </c>
    </row>
    <row r="1563" spans="1:3" x14ac:dyDescent="0.35">
      <c r="A1563" t="s">
        <v>22532</v>
      </c>
      <c r="B1563" t="s">
        <v>22533</v>
      </c>
      <c r="C1563">
        <v>97.5</v>
      </c>
    </row>
    <row r="1564" spans="1:3" x14ac:dyDescent="0.35">
      <c r="A1564" t="s">
        <v>22534</v>
      </c>
      <c r="B1564" t="s">
        <v>22535</v>
      </c>
      <c r="C1564">
        <v>100.1</v>
      </c>
    </row>
    <row r="1565" spans="1:3" x14ac:dyDescent="0.35">
      <c r="A1565" t="s">
        <v>22536</v>
      </c>
      <c r="B1565" t="s">
        <v>22537</v>
      </c>
      <c r="C1565">
        <v>102.01</v>
      </c>
    </row>
    <row r="1566" spans="1:3" x14ac:dyDescent="0.35">
      <c r="A1566" t="s">
        <v>22538</v>
      </c>
      <c r="B1566" t="s">
        <v>22539</v>
      </c>
      <c r="C1566">
        <v>103.13</v>
      </c>
    </row>
    <row r="1567" spans="1:3" x14ac:dyDescent="0.35">
      <c r="A1567" t="s">
        <v>22540</v>
      </c>
      <c r="B1567" t="s">
        <v>22541</v>
      </c>
      <c r="C1567">
        <v>105.38</v>
      </c>
    </row>
    <row r="1568" spans="1:3" x14ac:dyDescent="0.35">
      <c r="A1568" t="s">
        <v>22542</v>
      </c>
      <c r="B1568" t="s">
        <v>22543</v>
      </c>
      <c r="C1568">
        <v>95.25</v>
      </c>
    </row>
    <row r="1569" spans="1:3" x14ac:dyDescent="0.35">
      <c r="A1569" t="s">
        <v>22544</v>
      </c>
      <c r="B1569" t="s">
        <v>22545</v>
      </c>
      <c r="C1569">
        <v>93.67</v>
      </c>
    </row>
    <row r="1570" spans="1:3" x14ac:dyDescent="0.35">
      <c r="A1570" t="s">
        <v>22546</v>
      </c>
      <c r="B1570" t="s">
        <v>22547</v>
      </c>
      <c r="C1570">
        <v>101.13</v>
      </c>
    </row>
    <row r="1571" spans="1:3" x14ac:dyDescent="0.35">
      <c r="A1571" t="s">
        <v>22548</v>
      </c>
      <c r="B1571" t="s">
        <v>22549</v>
      </c>
      <c r="C1571">
        <v>94.53</v>
      </c>
    </row>
    <row r="1572" spans="1:3" x14ac:dyDescent="0.35">
      <c r="A1572" t="s">
        <v>22550</v>
      </c>
      <c r="B1572" t="s">
        <v>22551</v>
      </c>
      <c r="C1572">
        <v>99.18</v>
      </c>
    </row>
    <row r="1573" spans="1:3" x14ac:dyDescent="0.35">
      <c r="A1573" t="s">
        <v>22552</v>
      </c>
      <c r="B1573" t="s">
        <v>22553</v>
      </c>
      <c r="C1573">
        <v>92.15</v>
      </c>
    </row>
    <row r="1574" spans="1:3" x14ac:dyDescent="0.35">
      <c r="A1574" t="s">
        <v>22554</v>
      </c>
      <c r="B1574" t="s">
        <v>22555</v>
      </c>
      <c r="C1574">
        <v>96.1</v>
      </c>
    </row>
    <row r="1575" spans="1:3" x14ac:dyDescent="0.35">
      <c r="A1575" t="s">
        <v>22556</v>
      </c>
      <c r="B1575" t="s">
        <v>22557</v>
      </c>
      <c r="C1575">
        <v>92.67</v>
      </c>
    </row>
    <row r="1576" spans="1:3" x14ac:dyDescent="0.35">
      <c r="A1576" t="s">
        <v>22558</v>
      </c>
      <c r="B1576" t="s">
        <v>22559</v>
      </c>
      <c r="C1576">
        <v>88.51</v>
      </c>
    </row>
    <row r="1577" spans="1:3" x14ac:dyDescent="0.35">
      <c r="A1577" t="s">
        <v>22560</v>
      </c>
      <c r="B1577" t="s">
        <v>22561</v>
      </c>
      <c r="C1577">
        <v>91.02</v>
      </c>
    </row>
    <row r="1578" spans="1:3" x14ac:dyDescent="0.35">
      <c r="A1578" t="s">
        <v>22562</v>
      </c>
      <c r="B1578" t="s">
        <v>22563</v>
      </c>
      <c r="C1578">
        <v>99.88</v>
      </c>
    </row>
    <row r="1579" spans="1:3" x14ac:dyDescent="0.35">
      <c r="A1579" t="s">
        <v>22564</v>
      </c>
      <c r="B1579" t="s">
        <v>22565</v>
      </c>
      <c r="C1579">
        <v>99.35</v>
      </c>
    </row>
    <row r="1580" spans="1:3" x14ac:dyDescent="0.35">
      <c r="A1580" t="s">
        <v>22566</v>
      </c>
      <c r="B1580" t="s">
        <v>22567</v>
      </c>
      <c r="C1580">
        <v>98.08</v>
      </c>
    </row>
    <row r="1581" spans="1:3" x14ac:dyDescent="0.35">
      <c r="A1581" t="s">
        <v>22568</v>
      </c>
      <c r="B1581" t="s">
        <v>22569</v>
      </c>
      <c r="C1581">
        <v>96.9</v>
      </c>
    </row>
    <row r="1582" spans="1:3" x14ac:dyDescent="0.35">
      <c r="A1582" t="s">
        <v>22570</v>
      </c>
      <c r="B1582" t="s">
        <v>22571</v>
      </c>
      <c r="C1582">
        <v>98.75</v>
      </c>
    </row>
    <row r="1583" spans="1:3" x14ac:dyDescent="0.35">
      <c r="A1583" t="s">
        <v>22572</v>
      </c>
      <c r="B1583" t="s">
        <v>22573</v>
      </c>
      <c r="C1583">
        <v>96.39</v>
      </c>
    </row>
    <row r="1584" spans="1:3" x14ac:dyDescent="0.35">
      <c r="A1584" t="s">
        <v>22572</v>
      </c>
      <c r="B1584" t="s">
        <v>22574</v>
      </c>
      <c r="C1584">
        <v>97.1</v>
      </c>
    </row>
    <row r="1585" spans="1:3" x14ac:dyDescent="0.35">
      <c r="A1585" t="s">
        <v>22575</v>
      </c>
      <c r="B1585" t="s">
        <v>22576</v>
      </c>
      <c r="C1585">
        <v>95.49</v>
      </c>
    </row>
    <row r="1586" spans="1:3" x14ac:dyDescent="0.35">
      <c r="A1586" t="s">
        <v>22577</v>
      </c>
      <c r="B1586" t="s">
        <v>22578</v>
      </c>
      <c r="C1586">
        <v>92.85</v>
      </c>
    </row>
    <row r="1587" spans="1:3" x14ac:dyDescent="0.35">
      <c r="A1587" t="s">
        <v>22579</v>
      </c>
      <c r="B1587" t="s">
        <v>22580</v>
      </c>
      <c r="C1587">
        <v>100.15</v>
      </c>
    </row>
    <row r="1588" spans="1:3" x14ac:dyDescent="0.35">
      <c r="A1588" t="s">
        <v>22581</v>
      </c>
      <c r="B1588" t="s">
        <v>22582</v>
      </c>
      <c r="C1588">
        <v>99.33</v>
      </c>
    </row>
    <row r="1589" spans="1:3" x14ac:dyDescent="0.35">
      <c r="A1589" t="s">
        <v>22583</v>
      </c>
      <c r="B1589" t="s">
        <v>22584</v>
      </c>
      <c r="C1589">
        <v>99.75</v>
      </c>
    </row>
    <row r="1590" spans="1:3" x14ac:dyDescent="0.35">
      <c r="A1590" t="s">
        <v>22583</v>
      </c>
      <c r="B1590" t="s">
        <v>22585</v>
      </c>
      <c r="C1590">
        <v>99.15</v>
      </c>
    </row>
    <row r="1591" spans="1:3" x14ac:dyDescent="0.35">
      <c r="A1591" t="s">
        <v>22586</v>
      </c>
      <c r="B1591" t="s">
        <v>22587</v>
      </c>
      <c r="C1591">
        <v>97.6</v>
      </c>
    </row>
    <row r="1592" spans="1:3" x14ac:dyDescent="0.35">
      <c r="A1592" t="s">
        <v>22588</v>
      </c>
      <c r="B1592" t="s">
        <v>22589</v>
      </c>
      <c r="C1592">
        <v>99.45</v>
      </c>
    </row>
    <row r="1593" spans="1:3" x14ac:dyDescent="0.35">
      <c r="A1593" t="s">
        <v>22590</v>
      </c>
      <c r="B1593" t="s">
        <v>22591</v>
      </c>
      <c r="C1593">
        <v>100.26</v>
      </c>
    </row>
    <row r="1594" spans="1:3" x14ac:dyDescent="0.35">
      <c r="A1594" t="s">
        <v>22592</v>
      </c>
      <c r="B1594" t="s">
        <v>22593</v>
      </c>
      <c r="C1594">
        <v>103.4</v>
      </c>
    </row>
    <row r="1595" spans="1:3" x14ac:dyDescent="0.35">
      <c r="A1595" t="s">
        <v>22592</v>
      </c>
      <c r="B1595" t="s">
        <v>22594</v>
      </c>
      <c r="C1595">
        <v>103.25</v>
      </c>
    </row>
    <row r="1596" spans="1:3" x14ac:dyDescent="0.35">
      <c r="A1596" t="s">
        <v>22595</v>
      </c>
      <c r="B1596" t="s">
        <v>22596</v>
      </c>
      <c r="C1596">
        <v>100.05</v>
      </c>
    </row>
    <row r="1597" spans="1:3" x14ac:dyDescent="0.35">
      <c r="A1597" t="s">
        <v>22597</v>
      </c>
      <c r="B1597" t="s">
        <v>22598</v>
      </c>
      <c r="C1597">
        <v>100.01</v>
      </c>
    </row>
    <row r="1598" spans="1:3" x14ac:dyDescent="0.35">
      <c r="A1598" t="s">
        <v>22599</v>
      </c>
      <c r="B1598" t="s">
        <v>22600</v>
      </c>
      <c r="C1598">
        <v>93.41</v>
      </c>
    </row>
    <row r="1599" spans="1:3" x14ac:dyDescent="0.35">
      <c r="A1599" t="s">
        <v>22601</v>
      </c>
      <c r="B1599" t="s">
        <v>22602</v>
      </c>
      <c r="C1599">
        <v>97.81</v>
      </c>
    </row>
    <row r="1600" spans="1:3" x14ac:dyDescent="0.35">
      <c r="A1600" t="s">
        <v>22603</v>
      </c>
      <c r="B1600" t="s">
        <v>22604</v>
      </c>
      <c r="C1600">
        <v>97.03</v>
      </c>
    </row>
    <row r="1601" spans="1:3" x14ac:dyDescent="0.35">
      <c r="A1601" t="s">
        <v>22605</v>
      </c>
      <c r="B1601" t="s">
        <v>22606</v>
      </c>
      <c r="C1601">
        <v>87.86</v>
      </c>
    </row>
    <row r="1602" spans="1:3" x14ac:dyDescent="0.35">
      <c r="A1602" t="s">
        <v>22607</v>
      </c>
      <c r="B1602" t="s">
        <v>22608</v>
      </c>
      <c r="C1602">
        <v>85.58</v>
      </c>
    </row>
    <row r="1603" spans="1:3" x14ac:dyDescent="0.35">
      <c r="A1603" t="s">
        <v>22609</v>
      </c>
      <c r="B1603" t="s">
        <v>22610</v>
      </c>
      <c r="C1603">
        <v>99.98</v>
      </c>
    </row>
    <row r="1604" spans="1:3" x14ac:dyDescent="0.35">
      <c r="A1604" t="s">
        <v>22611</v>
      </c>
      <c r="B1604" t="s">
        <v>22612</v>
      </c>
      <c r="C1604">
        <v>99.91</v>
      </c>
    </row>
    <row r="1605" spans="1:3" x14ac:dyDescent="0.35">
      <c r="A1605" t="s">
        <v>22613</v>
      </c>
      <c r="B1605" t="s">
        <v>22614</v>
      </c>
      <c r="C1605">
        <v>99.94</v>
      </c>
    </row>
    <row r="1606" spans="1:3" x14ac:dyDescent="0.35">
      <c r="A1606" t="s">
        <v>22615</v>
      </c>
      <c r="B1606" t="s">
        <v>22616</v>
      </c>
      <c r="C1606">
        <v>100.08</v>
      </c>
    </row>
    <row r="1607" spans="1:3" x14ac:dyDescent="0.35">
      <c r="A1607" t="s">
        <v>22615</v>
      </c>
      <c r="B1607" t="s">
        <v>22617</v>
      </c>
      <c r="C1607">
        <v>100.02</v>
      </c>
    </row>
    <row r="1608" spans="1:3" x14ac:dyDescent="0.35">
      <c r="A1608" t="s">
        <v>22615</v>
      </c>
      <c r="B1608" t="s">
        <v>22618</v>
      </c>
      <c r="C1608">
        <v>100.27</v>
      </c>
    </row>
    <row r="1609" spans="1:3" x14ac:dyDescent="0.35">
      <c r="A1609" t="s">
        <v>22619</v>
      </c>
      <c r="B1609" t="s">
        <v>22620</v>
      </c>
      <c r="C1609">
        <v>99.83</v>
      </c>
    </row>
    <row r="1610" spans="1:3" x14ac:dyDescent="0.35">
      <c r="A1610" t="s">
        <v>22621</v>
      </c>
      <c r="B1610" t="s">
        <v>22622</v>
      </c>
      <c r="C1610">
        <v>100.25</v>
      </c>
    </row>
    <row r="1611" spans="1:3" x14ac:dyDescent="0.35">
      <c r="A1611" t="s">
        <v>22623</v>
      </c>
      <c r="B1611" t="s">
        <v>22624</v>
      </c>
      <c r="C1611">
        <v>99.97</v>
      </c>
    </row>
    <row r="1612" spans="1:3" x14ac:dyDescent="0.35">
      <c r="A1612" t="s">
        <v>22623</v>
      </c>
      <c r="B1612" t="s">
        <v>22625</v>
      </c>
      <c r="C1612">
        <v>99.65</v>
      </c>
    </row>
    <row r="1613" spans="1:3" x14ac:dyDescent="0.35">
      <c r="A1613" t="s">
        <v>22626</v>
      </c>
      <c r="B1613" t="s">
        <v>22627</v>
      </c>
      <c r="C1613">
        <v>99.91</v>
      </c>
    </row>
    <row r="1614" spans="1:3" x14ac:dyDescent="0.35">
      <c r="A1614" t="s">
        <v>22628</v>
      </c>
      <c r="B1614" t="s">
        <v>22629</v>
      </c>
      <c r="C1614">
        <v>99.07</v>
      </c>
    </row>
    <row r="1615" spans="1:3" x14ac:dyDescent="0.35">
      <c r="A1615" t="s">
        <v>22628</v>
      </c>
      <c r="B1615" t="s">
        <v>22630</v>
      </c>
      <c r="C1615">
        <v>99.38</v>
      </c>
    </row>
    <row r="1616" spans="1:3" x14ac:dyDescent="0.35">
      <c r="A1616" t="s">
        <v>22631</v>
      </c>
      <c r="B1616" t="s">
        <v>22632</v>
      </c>
      <c r="C1616">
        <v>98.93</v>
      </c>
    </row>
    <row r="1617" spans="1:3" x14ac:dyDescent="0.35">
      <c r="A1617" t="s">
        <v>22633</v>
      </c>
      <c r="B1617" t="s">
        <v>22634</v>
      </c>
      <c r="C1617">
        <v>98.92</v>
      </c>
    </row>
    <row r="1618" spans="1:3" x14ac:dyDescent="0.35">
      <c r="A1618" t="s">
        <v>22635</v>
      </c>
      <c r="B1618" t="s">
        <v>22636</v>
      </c>
      <c r="C1618">
        <v>98.76</v>
      </c>
    </row>
    <row r="1619" spans="1:3" x14ac:dyDescent="0.35">
      <c r="A1619" t="s">
        <v>22637</v>
      </c>
      <c r="B1619" t="s">
        <v>22638</v>
      </c>
      <c r="C1619">
        <v>98.5</v>
      </c>
    </row>
    <row r="1620" spans="1:3" x14ac:dyDescent="0.35">
      <c r="A1620" t="s">
        <v>22639</v>
      </c>
      <c r="B1620" t="s">
        <v>22640</v>
      </c>
      <c r="C1620">
        <v>97.69</v>
      </c>
    </row>
    <row r="1621" spans="1:3" x14ac:dyDescent="0.35">
      <c r="A1621" t="s">
        <v>22641</v>
      </c>
      <c r="B1621" t="s">
        <v>22642</v>
      </c>
      <c r="C1621">
        <v>100.51</v>
      </c>
    </row>
    <row r="1622" spans="1:3" x14ac:dyDescent="0.35">
      <c r="A1622" t="s">
        <v>22641</v>
      </c>
      <c r="B1622" t="s">
        <v>22643</v>
      </c>
      <c r="C1622">
        <v>98.11</v>
      </c>
    </row>
    <row r="1623" spans="1:3" x14ac:dyDescent="0.35">
      <c r="A1623" t="s">
        <v>22641</v>
      </c>
      <c r="B1623" t="s">
        <v>22644</v>
      </c>
      <c r="C1623">
        <v>100.07</v>
      </c>
    </row>
    <row r="1624" spans="1:3" x14ac:dyDescent="0.35">
      <c r="A1624" t="s">
        <v>22645</v>
      </c>
      <c r="B1624" t="s">
        <v>22646</v>
      </c>
      <c r="C1624">
        <v>100.01</v>
      </c>
    </row>
    <row r="1625" spans="1:3" x14ac:dyDescent="0.35">
      <c r="A1625" t="s">
        <v>22647</v>
      </c>
      <c r="B1625" t="s">
        <v>22648</v>
      </c>
      <c r="C1625">
        <v>100.03</v>
      </c>
    </row>
    <row r="1626" spans="1:3" x14ac:dyDescent="0.35">
      <c r="A1626" t="s">
        <v>22649</v>
      </c>
      <c r="B1626" t="s">
        <v>22650</v>
      </c>
      <c r="C1626">
        <v>99.78</v>
      </c>
    </row>
    <row r="1627" spans="1:3" x14ac:dyDescent="0.35">
      <c r="A1627" t="s">
        <v>22651</v>
      </c>
      <c r="B1627" t="s">
        <v>22652</v>
      </c>
      <c r="C1627">
        <v>100</v>
      </c>
    </row>
    <row r="1628" spans="1:3" x14ac:dyDescent="0.35">
      <c r="A1628" t="s">
        <v>22653</v>
      </c>
      <c r="B1628" t="s">
        <v>22654</v>
      </c>
      <c r="C1628">
        <v>99.8</v>
      </c>
    </row>
    <row r="1629" spans="1:3" x14ac:dyDescent="0.35">
      <c r="A1629" t="s">
        <v>22655</v>
      </c>
      <c r="B1629" t="s">
        <v>22656</v>
      </c>
      <c r="C1629">
        <v>100.02</v>
      </c>
    </row>
    <row r="1630" spans="1:3" x14ac:dyDescent="0.35">
      <c r="A1630" t="s">
        <v>22657</v>
      </c>
      <c r="B1630" t="s">
        <v>22658</v>
      </c>
      <c r="C1630">
        <v>100.03</v>
      </c>
    </row>
    <row r="1631" spans="1:3" x14ac:dyDescent="0.35">
      <c r="A1631" t="s">
        <v>22659</v>
      </c>
      <c r="B1631" t="s">
        <v>22660</v>
      </c>
      <c r="C1631">
        <v>100.05</v>
      </c>
    </row>
    <row r="1632" spans="1:3" x14ac:dyDescent="0.35">
      <c r="A1632" t="s">
        <v>22661</v>
      </c>
      <c r="B1632" t="s">
        <v>22662</v>
      </c>
      <c r="C1632">
        <v>99.98</v>
      </c>
    </row>
    <row r="1633" spans="1:3" x14ac:dyDescent="0.35">
      <c r="A1633" t="s">
        <v>22663</v>
      </c>
      <c r="B1633" t="s">
        <v>22664</v>
      </c>
      <c r="C1633">
        <v>99.28</v>
      </c>
    </row>
    <row r="1634" spans="1:3" x14ac:dyDescent="0.35">
      <c r="A1634" t="s">
        <v>22663</v>
      </c>
      <c r="B1634" t="s">
        <v>22665</v>
      </c>
      <c r="C1634">
        <v>99.34</v>
      </c>
    </row>
    <row r="1635" spans="1:3" x14ac:dyDescent="0.35">
      <c r="A1635" t="s">
        <v>22666</v>
      </c>
      <c r="B1635" t="s">
        <v>22667</v>
      </c>
      <c r="C1635">
        <v>99.55</v>
      </c>
    </row>
    <row r="1636" spans="1:3" x14ac:dyDescent="0.35">
      <c r="A1636" t="s">
        <v>22666</v>
      </c>
      <c r="B1636" t="s">
        <v>22668</v>
      </c>
      <c r="C1636">
        <v>99.15</v>
      </c>
    </row>
    <row r="1637" spans="1:3" x14ac:dyDescent="0.35">
      <c r="A1637" t="s">
        <v>22669</v>
      </c>
      <c r="B1637" t="s">
        <v>22670</v>
      </c>
      <c r="C1637">
        <v>99.88</v>
      </c>
    </row>
    <row r="1638" spans="1:3" x14ac:dyDescent="0.35">
      <c r="A1638" t="s">
        <v>22671</v>
      </c>
      <c r="B1638" t="s">
        <v>22672</v>
      </c>
      <c r="C1638">
        <v>98.71</v>
      </c>
    </row>
    <row r="1639" spans="1:3" x14ac:dyDescent="0.35">
      <c r="A1639" t="s">
        <v>22673</v>
      </c>
      <c r="B1639" t="s">
        <v>22674</v>
      </c>
      <c r="C1639">
        <v>99.97</v>
      </c>
    </row>
    <row r="1640" spans="1:3" x14ac:dyDescent="0.35">
      <c r="A1640" t="s">
        <v>22675</v>
      </c>
      <c r="B1640" t="s">
        <v>22676</v>
      </c>
      <c r="C1640">
        <v>99.97</v>
      </c>
    </row>
    <row r="1641" spans="1:3" x14ac:dyDescent="0.35">
      <c r="A1641" t="s">
        <v>22677</v>
      </c>
      <c r="B1641" t="s">
        <v>22678</v>
      </c>
      <c r="C1641">
        <v>97.44</v>
      </c>
    </row>
    <row r="1642" spans="1:3" x14ac:dyDescent="0.35">
      <c r="A1642" t="s">
        <v>22679</v>
      </c>
      <c r="B1642" t="s">
        <v>22680</v>
      </c>
      <c r="C1642">
        <v>98.53</v>
      </c>
    </row>
    <row r="1643" spans="1:3" x14ac:dyDescent="0.35">
      <c r="A1643" t="s">
        <v>22681</v>
      </c>
      <c r="B1643" t="s">
        <v>22682</v>
      </c>
      <c r="C1643">
        <v>97.48</v>
      </c>
    </row>
    <row r="1644" spans="1:3" x14ac:dyDescent="0.35">
      <c r="A1644" t="s">
        <v>22681</v>
      </c>
      <c r="B1644" t="s">
        <v>22683</v>
      </c>
      <c r="C1644">
        <v>98.03</v>
      </c>
    </row>
    <row r="1645" spans="1:3" x14ac:dyDescent="0.35">
      <c r="A1645" t="s">
        <v>22684</v>
      </c>
      <c r="B1645" t="s">
        <v>22685</v>
      </c>
      <c r="C1645">
        <v>100.63</v>
      </c>
    </row>
    <row r="1646" spans="1:3" x14ac:dyDescent="0.35">
      <c r="A1646" t="s">
        <v>22686</v>
      </c>
      <c r="B1646" t="s">
        <v>22687</v>
      </c>
      <c r="C1646">
        <v>99.97</v>
      </c>
    </row>
    <row r="1647" spans="1:3" x14ac:dyDescent="0.35">
      <c r="A1647" t="s">
        <v>22688</v>
      </c>
      <c r="B1647" t="s">
        <v>22689</v>
      </c>
      <c r="C1647">
        <v>99.8</v>
      </c>
    </row>
    <row r="1648" spans="1:3" x14ac:dyDescent="0.35">
      <c r="A1648" t="s">
        <v>22690</v>
      </c>
      <c r="B1648" t="s">
        <v>22691</v>
      </c>
      <c r="C1648">
        <v>100.02</v>
      </c>
    </row>
    <row r="1649" spans="1:3" x14ac:dyDescent="0.35">
      <c r="A1649" t="s">
        <v>22692</v>
      </c>
      <c r="B1649" t="s">
        <v>22693</v>
      </c>
      <c r="C1649">
        <v>94.27</v>
      </c>
    </row>
    <row r="1650" spans="1:3" x14ac:dyDescent="0.35">
      <c r="A1650" t="s">
        <v>22694</v>
      </c>
      <c r="B1650" t="s">
        <v>22695</v>
      </c>
      <c r="C1650">
        <v>99.7</v>
      </c>
    </row>
    <row r="1651" spans="1:3" x14ac:dyDescent="0.35">
      <c r="A1651" t="s">
        <v>22696</v>
      </c>
      <c r="B1651" t="s">
        <v>22697</v>
      </c>
      <c r="C1651">
        <v>100.09</v>
      </c>
    </row>
    <row r="1652" spans="1:3" x14ac:dyDescent="0.35">
      <c r="A1652" t="s">
        <v>22698</v>
      </c>
      <c r="B1652" t="s">
        <v>22699</v>
      </c>
      <c r="C1652">
        <v>100.12</v>
      </c>
    </row>
    <row r="1653" spans="1:3" x14ac:dyDescent="0.35">
      <c r="A1653" t="s">
        <v>22700</v>
      </c>
      <c r="B1653" t="s">
        <v>22701</v>
      </c>
      <c r="C1653">
        <v>99.93</v>
      </c>
    </row>
    <row r="1654" spans="1:3" x14ac:dyDescent="0.35">
      <c r="A1654" t="s">
        <v>22702</v>
      </c>
      <c r="B1654" t="s">
        <v>22703</v>
      </c>
      <c r="C1654">
        <v>99.99</v>
      </c>
    </row>
    <row r="1655" spans="1:3" x14ac:dyDescent="0.35">
      <c r="A1655" t="s">
        <v>22704</v>
      </c>
      <c r="B1655" t="s">
        <v>22705</v>
      </c>
      <c r="C1655">
        <v>99.89</v>
      </c>
    </row>
    <row r="1656" spans="1:3" x14ac:dyDescent="0.35">
      <c r="A1656" t="s">
        <v>22706</v>
      </c>
      <c r="B1656" t="s">
        <v>22707</v>
      </c>
      <c r="C1656">
        <v>99.52</v>
      </c>
    </row>
    <row r="1657" spans="1:3" x14ac:dyDescent="0.35">
      <c r="A1657" t="s">
        <v>22708</v>
      </c>
      <c r="B1657" t="s">
        <v>22709</v>
      </c>
      <c r="C1657">
        <v>98.29</v>
      </c>
    </row>
    <row r="1658" spans="1:3" x14ac:dyDescent="0.35">
      <c r="A1658" t="s">
        <v>22710</v>
      </c>
      <c r="B1658" t="s">
        <v>22711</v>
      </c>
      <c r="C1658">
        <v>97.74</v>
      </c>
    </row>
    <row r="1659" spans="1:3" x14ac:dyDescent="0.35">
      <c r="A1659" t="s">
        <v>22712</v>
      </c>
      <c r="B1659" t="s">
        <v>22713</v>
      </c>
      <c r="C1659">
        <v>97.07</v>
      </c>
    </row>
    <row r="1660" spans="1:3" x14ac:dyDescent="0.35">
      <c r="A1660" t="s">
        <v>22714</v>
      </c>
      <c r="B1660" t="s">
        <v>22715</v>
      </c>
      <c r="C1660">
        <v>91.72</v>
      </c>
    </row>
    <row r="1661" spans="1:3" x14ac:dyDescent="0.35">
      <c r="A1661" t="s">
        <v>22716</v>
      </c>
      <c r="B1661" t="s">
        <v>22717</v>
      </c>
      <c r="C1661">
        <v>94.27</v>
      </c>
    </row>
    <row r="1662" spans="1:3" x14ac:dyDescent="0.35">
      <c r="A1662" t="s">
        <v>22718</v>
      </c>
      <c r="B1662" t="s">
        <v>22719</v>
      </c>
      <c r="C1662">
        <v>93.88</v>
      </c>
    </row>
    <row r="1663" spans="1:3" x14ac:dyDescent="0.35">
      <c r="A1663" t="s">
        <v>22720</v>
      </c>
      <c r="B1663" t="s">
        <v>22721</v>
      </c>
      <c r="C1663">
        <v>99.95</v>
      </c>
    </row>
    <row r="1664" spans="1:3" x14ac:dyDescent="0.35">
      <c r="A1664" t="s">
        <v>22722</v>
      </c>
      <c r="B1664" t="s">
        <v>22723</v>
      </c>
      <c r="C1664">
        <v>94.98</v>
      </c>
    </row>
    <row r="1665" spans="1:3" x14ac:dyDescent="0.35">
      <c r="A1665" t="s">
        <v>22724</v>
      </c>
      <c r="B1665" t="s">
        <v>22725</v>
      </c>
      <c r="C1665">
        <v>97.04</v>
      </c>
    </row>
    <row r="1666" spans="1:3" x14ac:dyDescent="0.35">
      <c r="A1666" t="s">
        <v>22726</v>
      </c>
      <c r="B1666" t="s">
        <v>22727</v>
      </c>
      <c r="C1666">
        <v>90.63</v>
      </c>
    </row>
    <row r="1667" spans="1:3" x14ac:dyDescent="0.35">
      <c r="A1667" t="s">
        <v>22728</v>
      </c>
      <c r="B1667" t="s">
        <v>22729</v>
      </c>
      <c r="C1667">
        <v>86.87</v>
      </c>
    </row>
    <row r="1668" spans="1:3" x14ac:dyDescent="0.35">
      <c r="A1668" t="s">
        <v>22730</v>
      </c>
      <c r="B1668" t="s">
        <v>22731</v>
      </c>
      <c r="C1668">
        <v>91.11</v>
      </c>
    </row>
    <row r="1669" spans="1:3" x14ac:dyDescent="0.35">
      <c r="A1669" t="s">
        <v>22732</v>
      </c>
      <c r="B1669" t="s">
        <v>22733</v>
      </c>
      <c r="C1669">
        <v>89.13</v>
      </c>
    </row>
    <row r="1670" spans="1:3" x14ac:dyDescent="0.35">
      <c r="A1670" t="s">
        <v>22734</v>
      </c>
      <c r="B1670" t="s">
        <v>22735</v>
      </c>
      <c r="C1670">
        <v>84.78</v>
      </c>
    </row>
    <row r="1671" spans="1:3" x14ac:dyDescent="0.35">
      <c r="A1671" t="s">
        <v>22736</v>
      </c>
      <c r="B1671" t="s">
        <v>22737</v>
      </c>
      <c r="C1671">
        <v>99.17</v>
      </c>
    </row>
    <row r="1672" spans="1:3" x14ac:dyDescent="0.35">
      <c r="A1672" t="s">
        <v>22738</v>
      </c>
      <c r="B1672" t="s">
        <v>22739</v>
      </c>
      <c r="C1672">
        <v>91.31</v>
      </c>
    </row>
    <row r="1673" spans="1:3" x14ac:dyDescent="0.35">
      <c r="A1673" t="s">
        <v>22740</v>
      </c>
      <c r="B1673" t="s">
        <v>22741</v>
      </c>
      <c r="C1673">
        <v>90.55</v>
      </c>
    </row>
    <row r="1674" spans="1:3" x14ac:dyDescent="0.35">
      <c r="A1674" t="s">
        <v>22742</v>
      </c>
      <c r="B1674" t="s">
        <v>22743</v>
      </c>
      <c r="C1674">
        <v>88.45</v>
      </c>
    </row>
    <row r="1675" spans="1:3" x14ac:dyDescent="0.35">
      <c r="A1675" t="s">
        <v>22744</v>
      </c>
      <c r="B1675" t="s">
        <v>22745</v>
      </c>
      <c r="C1675">
        <v>100.66</v>
      </c>
    </row>
    <row r="1676" spans="1:3" x14ac:dyDescent="0.35">
      <c r="A1676" t="s">
        <v>22746</v>
      </c>
      <c r="B1676" t="s">
        <v>22747</v>
      </c>
      <c r="C1676">
        <v>102.7</v>
      </c>
    </row>
    <row r="1677" spans="1:3" x14ac:dyDescent="0.35">
      <c r="A1677" t="s">
        <v>22748</v>
      </c>
      <c r="B1677" t="s">
        <v>22749</v>
      </c>
      <c r="C1677">
        <v>104</v>
      </c>
    </row>
    <row r="1678" spans="1:3" x14ac:dyDescent="0.35">
      <c r="A1678" t="s">
        <v>22750</v>
      </c>
      <c r="B1678" t="s">
        <v>22751</v>
      </c>
      <c r="C1678">
        <v>105.25</v>
      </c>
    </row>
    <row r="1679" spans="1:3" x14ac:dyDescent="0.35">
      <c r="A1679" t="s">
        <v>22752</v>
      </c>
      <c r="B1679" t="s">
        <v>22753</v>
      </c>
      <c r="C1679">
        <v>92.04</v>
      </c>
    </row>
    <row r="1680" spans="1:3" x14ac:dyDescent="0.35">
      <c r="A1680" t="s">
        <v>22754</v>
      </c>
      <c r="B1680" t="s">
        <v>22755</v>
      </c>
      <c r="C1680">
        <v>93.6</v>
      </c>
    </row>
    <row r="1681" spans="1:3" x14ac:dyDescent="0.35">
      <c r="A1681" t="s">
        <v>22756</v>
      </c>
      <c r="B1681" t="s">
        <v>22757</v>
      </c>
      <c r="C1681">
        <v>100.07</v>
      </c>
    </row>
    <row r="1682" spans="1:3" x14ac:dyDescent="0.35">
      <c r="A1682" t="s">
        <v>22758</v>
      </c>
      <c r="B1682" t="s">
        <v>22759</v>
      </c>
      <c r="C1682">
        <v>99.78</v>
      </c>
    </row>
    <row r="1683" spans="1:3" x14ac:dyDescent="0.35">
      <c r="A1683" t="s">
        <v>22760</v>
      </c>
      <c r="B1683" t="s">
        <v>22761</v>
      </c>
      <c r="C1683">
        <v>99.69</v>
      </c>
    </row>
    <row r="1684" spans="1:3" x14ac:dyDescent="0.35">
      <c r="A1684" t="s">
        <v>22762</v>
      </c>
      <c r="B1684" t="s">
        <v>22763</v>
      </c>
      <c r="C1684">
        <v>98.96</v>
      </c>
    </row>
    <row r="1685" spans="1:3" x14ac:dyDescent="0.35">
      <c r="A1685" t="s">
        <v>22764</v>
      </c>
      <c r="B1685" t="s">
        <v>22765</v>
      </c>
      <c r="C1685">
        <v>97.78</v>
      </c>
    </row>
    <row r="1686" spans="1:3" x14ac:dyDescent="0.35">
      <c r="A1686" t="s">
        <v>22766</v>
      </c>
      <c r="B1686" t="s">
        <v>22767</v>
      </c>
      <c r="C1686">
        <v>95.89</v>
      </c>
    </row>
    <row r="1687" spans="1:3" x14ac:dyDescent="0.35">
      <c r="A1687" t="s">
        <v>22768</v>
      </c>
      <c r="B1687" t="s">
        <v>22769</v>
      </c>
      <c r="C1687">
        <v>99.53</v>
      </c>
    </row>
    <row r="1688" spans="1:3" x14ac:dyDescent="0.35">
      <c r="A1688" t="s">
        <v>22770</v>
      </c>
      <c r="B1688" t="s">
        <v>22771</v>
      </c>
      <c r="C1688">
        <v>99.4</v>
      </c>
    </row>
    <row r="1689" spans="1:3" x14ac:dyDescent="0.35">
      <c r="A1689" t="s">
        <v>22772</v>
      </c>
      <c r="B1689" t="s">
        <v>22773</v>
      </c>
      <c r="C1689">
        <v>100.47</v>
      </c>
    </row>
    <row r="1690" spans="1:3" x14ac:dyDescent="0.35">
      <c r="A1690" t="s">
        <v>22774</v>
      </c>
      <c r="B1690" t="s">
        <v>22775</v>
      </c>
      <c r="C1690">
        <v>93.66</v>
      </c>
    </row>
    <row r="1691" spans="1:3" x14ac:dyDescent="0.35">
      <c r="A1691" t="s">
        <v>22776</v>
      </c>
      <c r="B1691" t="s">
        <v>22777</v>
      </c>
      <c r="C1691">
        <v>98.67</v>
      </c>
    </row>
    <row r="1692" spans="1:3" x14ac:dyDescent="0.35">
      <c r="A1692" t="s">
        <v>22778</v>
      </c>
      <c r="B1692" t="s">
        <v>22779</v>
      </c>
      <c r="C1692">
        <v>100.02</v>
      </c>
    </row>
    <row r="1693" spans="1:3" x14ac:dyDescent="0.35">
      <c r="A1693" t="s">
        <v>22780</v>
      </c>
      <c r="B1693" t="s">
        <v>22781</v>
      </c>
      <c r="C1693">
        <v>102.87</v>
      </c>
    </row>
    <row r="1694" spans="1:3" x14ac:dyDescent="0.35">
      <c r="A1694" t="s">
        <v>22782</v>
      </c>
      <c r="B1694" t="s">
        <v>22783</v>
      </c>
      <c r="C1694">
        <v>94.71</v>
      </c>
    </row>
    <row r="1695" spans="1:3" x14ac:dyDescent="0.35">
      <c r="A1695" t="s">
        <v>22784</v>
      </c>
      <c r="B1695" t="s">
        <v>22785</v>
      </c>
      <c r="C1695">
        <v>99.55</v>
      </c>
    </row>
    <row r="1696" spans="1:3" x14ac:dyDescent="0.35">
      <c r="A1696" t="s">
        <v>22786</v>
      </c>
      <c r="B1696" t="s">
        <v>22787</v>
      </c>
      <c r="C1696">
        <v>99.54</v>
      </c>
    </row>
    <row r="1697" spans="1:3" x14ac:dyDescent="0.35">
      <c r="A1697" t="s">
        <v>22788</v>
      </c>
      <c r="B1697" t="s">
        <v>22789</v>
      </c>
      <c r="C1697">
        <v>99.91</v>
      </c>
    </row>
    <row r="1698" spans="1:3" x14ac:dyDescent="0.35">
      <c r="A1698" t="s">
        <v>22790</v>
      </c>
      <c r="B1698" t="s">
        <v>22791</v>
      </c>
      <c r="C1698">
        <v>99.6</v>
      </c>
    </row>
    <row r="1699" spans="1:3" x14ac:dyDescent="0.35">
      <c r="A1699" t="s">
        <v>22792</v>
      </c>
      <c r="B1699" t="s">
        <v>22793</v>
      </c>
      <c r="C1699">
        <v>99.47</v>
      </c>
    </row>
    <row r="1700" spans="1:3" x14ac:dyDescent="0.35">
      <c r="A1700" t="s">
        <v>22794</v>
      </c>
      <c r="B1700" t="s">
        <v>22795</v>
      </c>
      <c r="C1700">
        <v>99.76</v>
      </c>
    </row>
    <row r="1701" spans="1:3" x14ac:dyDescent="0.35">
      <c r="A1701" t="s">
        <v>22796</v>
      </c>
      <c r="B1701" t="s">
        <v>22797</v>
      </c>
      <c r="C1701">
        <v>100.1</v>
      </c>
    </row>
    <row r="1702" spans="1:3" x14ac:dyDescent="0.35">
      <c r="A1702" t="s">
        <v>22798</v>
      </c>
      <c r="B1702" t="s">
        <v>22799</v>
      </c>
      <c r="C1702">
        <v>88.81</v>
      </c>
    </row>
    <row r="1703" spans="1:3" x14ac:dyDescent="0.35">
      <c r="A1703" t="s">
        <v>22800</v>
      </c>
      <c r="B1703" t="s">
        <v>22801</v>
      </c>
      <c r="C1703">
        <v>99.74</v>
      </c>
    </row>
    <row r="1704" spans="1:3" x14ac:dyDescent="0.35">
      <c r="A1704" t="s">
        <v>22802</v>
      </c>
      <c r="B1704" t="s">
        <v>22803</v>
      </c>
      <c r="C1704">
        <v>99.69</v>
      </c>
    </row>
    <row r="1705" spans="1:3" x14ac:dyDescent="0.35">
      <c r="A1705" t="s">
        <v>22802</v>
      </c>
      <c r="B1705" t="s">
        <v>22804</v>
      </c>
      <c r="C1705">
        <v>99.79</v>
      </c>
    </row>
    <row r="1706" spans="1:3" x14ac:dyDescent="0.35">
      <c r="A1706" t="s">
        <v>22805</v>
      </c>
      <c r="B1706" t="s">
        <v>22806</v>
      </c>
      <c r="C1706">
        <v>99.37</v>
      </c>
    </row>
    <row r="1707" spans="1:3" x14ac:dyDescent="0.35">
      <c r="A1707" t="s">
        <v>22807</v>
      </c>
      <c r="B1707" t="s">
        <v>22808</v>
      </c>
      <c r="C1707">
        <v>100.05</v>
      </c>
    </row>
    <row r="1708" spans="1:3" x14ac:dyDescent="0.35">
      <c r="A1708" t="s">
        <v>22809</v>
      </c>
      <c r="B1708" t="s">
        <v>22810</v>
      </c>
      <c r="C1708">
        <v>100.06</v>
      </c>
    </row>
    <row r="1709" spans="1:3" x14ac:dyDescent="0.35">
      <c r="A1709" t="s">
        <v>22811</v>
      </c>
      <c r="B1709" t="s">
        <v>22812</v>
      </c>
      <c r="C1709">
        <v>100.08</v>
      </c>
    </row>
    <row r="1710" spans="1:3" x14ac:dyDescent="0.35">
      <c r="A1710" t="s">
        <v>22813</v>
      </c>
      <c r="B1710" t="s">
        <v>22814</v>
      </c>
      <c r="C1710">
        <v>100.11</v>
      </c>
    </row>
    <row r="1711" spans="1:3" x14ac:dyDescent="0.35">
      <c r="A1711" t="s">
        <v>22815</v>
      </c>
      <c r="B1711" t="s">
        <v>22816</v>
      </c>
      <c r="C1711">
        <v>100.06</v>
      </c>
    </row>
    <row r="1712" spans="1:3" x14ac:dyDescent="0.35">
      <c r="A1712" t="s">
        <v>22817</v>
      </c>
      <c r="B1712" t="s">
        <v>22818</v>
      </c>
      <c r="C1712">
        <v>98.38</v>
      </c>
    </row>
    <row r="1713" spans="1:3" x14ac:dyDescent="0.35">
      <c r="A1713" t="s">
        <v>22819</v>
      </c>
      <c r="B1713" t="s">
        <v>22820</v>
      </c>
      <c r="C1713">
        <v>100.02</v>
      </c>
    </row>
    <row r="1714" spans="1:3" x14ac:dyDescent="0.35">
      <c r="A1714" t="s">
        <v>22821</v>
      </c>
      <c r="B1714" t="s">
        <v>22822</v>
      </c>
      <c r="C1714">
        <v>100.14</v>
      </c>
    </row>
    <row r="1715" spans="1:3" x14ac:dyDescent="0.35">
      <c r="A1715" t="s">
        <v>22823</v>
      </c>
      <c r="B1715" t="s">
        <v>22824</v>
      </c>
      <c r="C1715">
        <v>100.01</v>
      </c>
    </row>
    <row r="1716" spans="1:3" x14ac:dyDescent="0.35">
      <c r="A1716" t="s">
        <v>22825</v>
      </c>
      <c r="B1716" t="s">
        <v>22826</v>
      </c>
      <c r="C1716">
        <v>99.25</v>
      </c>
    </row>
    <row r="1717" spans="1:3" x14ac:dyDescent="0.35">
      <c r="A1717" t="s">
        <v>22827</v>
      </c>
      <c r="B1717" t="s">
        <v>22828</v>
      </c>
      <c r="C1717">
        <v>99.15</v>
      </c>
    </row>
    <row r="1718" spans="1:3" x14ac:dyDescent="0.35">
      <c r="A1718" t="s">
        <v>22829</v>
      </c>
      <c r="B1718" t="s">
        <v>22830</v>
      </c>
      <c r="C1718">
        <v>99.66</v>
      </c>
    </row>
    <row r="1719" spans="1:3" x14ac:dyDescent="0.35">
      <c r="A1719" t="s">
        <v>22831</v>
      </c>
      <c r="B1719" t="s">
        <v>22832</v>
      </c>
      <c r="C1719">
        <v>98.19</v>
      </c>
    </row>
    <row r="1720" spans="1:3" x14ac:dyDescent="0.35">
      <c r="A1720" t="s">
        <v>22833</v>
      </c>
      <c r="B1720" t="s">
        <v>22834</v>
      </c>
      <c r="C1720">
        <v>99.04</v>
      </c>
    </row>
    <row r="1721" spans="1:3" x14ac:dyDescent="0.35">
      <c r="A1721" t="s">
        <v>22835</v>
      </c>
      <c r="B1721" t="s">
        <v>22836</v>
      </c>
      <c r="C1721">
        <v>96.72</v>
      </c>
    </row>
    <row r="1722" spans="1:3" x14ac:dyDescent="0.35">
      <c r="A1722" t="s">
        <v>22837</v>
      </c>
      <c r="B1722" t="s">
        <v>22838</v>
      </c>
      <c r="C1722">
        <v>94.95</v>
      </c>
    </row>
    <row r="1723" spans="1:3" x14ac:dyDescent="0.35">
      <c r="A1723" t="s">
        <v>22839</v>
      </c>
      <c r="B1723" t="s">
        <v>22840</v>
      </c>
      <c r="C1723">
        <v>98.15</v>
      </c>
    </row>
    <row r="1724" spans="1:3" x14ac:dyDescent="0.35">
      <c r="A1724" t="s">
        <v>22841</v>
      </c>
      <c r="B1724" t="s">
        <v>22842</v>
      </c>
      <c r="C1724">
        <v>92.6</v>
      </c>
    </row>
    <row r="1725" spans="1:3" x14ac:dyDescent="0.35">
      <c r="A1725" t="s">
        <v>22843</v>
      </c>
      <c r="B1725" t="s">
        <v>22844</v>
      </c>
      <c r="C1725">
        <v>96.04</v>
      </c>
    </row>
    <row r="1726" spans="1:3" x14ac:dyDescent="0.35">
      <c r="A1726" t="s">
        <v>22843</v>
      </c>
      <c r="B1726" t="s">
        <v>22845</v>
      </c>
      <c r="C1726">
        <v>101.38</v>
      </c>
    </row>
    <row r="1727" spans="1:3" x14ac:dyDescent="0.35">
      <c r="A1727" t="s">
        <v>22846</v>
      </c>
      <c r="B1727" t="s">
        <v>22847</v>
      </c>
      <c r="C1727">
        <v>98.04</v>
      </c>
    </row>
    <row r="1728" spans="1:3" x14ac:dyDescent="0.35">
      <c r="A1728" t="s">
        <v>22848</v>
      </c>
      <c r="B1728" t="s">
        <v>22849</v>
      </c>
      <c r="C1728">
        <v>98.74</v>
      </c>
    </row>
    <row r="1729" spans="1:3" x14ac:dyDescent="0.35">
      <c r="A1729" t="s">
        <v>22850</v>
      </c>
      <c r="B1729" t="s">
        <v>22851</v>
      </c>
      <c r="C1729">
        <v>95.65</v>
      </c>
    </row>
    <row r="1730" spans="1:3" x14ac:dyDescent="0.35">
      <c r="A1730" t="s">
        <v>22852</v>
      </c>
      <c r="B1730" t="s">
        <v>22853</v>
      </c>
      <c r="C1730">
        <v>72.75</v>
      </c>
    </row>
    <row r="1731" spans="1:3" x14ac:dyDescent="0.35">
      <c r="A1731" t="s">
        <v>22854</v>
      </c>
      <c r="B1731" t="s">
        <v>22855</v>
      </c>
      <c r="C1731">
        <v>98.51</v>
      </c>
    </row>
    <row r="1732" spans="1:3" x14ac:dyDescent="0.35">
      <c r="A1732" t="s">
        <v>22856</v>
      </c>
      <c r="B1732" t="s">
        <v>22857</v>
      </c>
      <c r="C1732">
        <v>97.19</v>
      </c>
    </row>
    <row r="1733" spans="1:3" x14ac:dyDescent="0.35">
      <c r="A1733" t="s">
        <v>22858</v>
      </c>
      <c r="B1733" t="s">
        <v>22859</v>
      </c>
      <c r="C1733">
        <v>96.63</v>
      </c>
    </row>
    <row r="1734" spans="1:3" x14ac:dyDescent="0.35">
      <c r="A1734" t="s">
        <v>22860</v>
      </c>
      <c r="B1734" t="s">
        <v>22861</v>
      </c>
      <c r="C1734">
        <v>101.5</v>
      </c>
    </row>
    <row r="1735" spans="1:3" x14ac:dyDescent="0.35">
      <c r="A1735" t="s">
        <v>22862</v>
      </c>
      <c r="B1735" t="s">
        <v>22863</v>
      </c>
      <c r="C1735">
        <v>94.75</v>
      </c>
    </row>
    <row r="1736" spans="1:3" x14ac:dyDescent="0.35">
      <c r="A1736" t="s">
        <v>22864</v>
      </c>
      <c r="B1736" t="s">
        <v>22865</v>
      </c>
      <c r="C1736">
        <v>99.26</v>
      </c>
    </row>
    <row r="1737" spans="1:3" x14ac:dyDescent="0.35">
      <c r="A1737" t="s">
        <v>22866</v>
      </c>
      <c r="B1737" t="s">
        <v>22867</v>
      </c>
      <c r="C1737">
        <v>99.12</v>
      </c>
    </row>
    <row r="1738" spans="1:3" x14ac:dyDescent="0.35">
      <c r="A1738" t="s">
        <v>22868</v>
      </c>
      <c r="B1738" t="s">
        <v>22869</v>
      </c>
      <c r="C1738">
        <v>3</v>
      </c>
    </row>
    <row r="1739" spans="1:3" x14ac:dyDescent="0.35">
      <c r="A1739" t="s">
        <v>22870</v>
      </c>
      <c r="B1739" t="s">
        <v>22871</v>
      </c>
      <c r="C1739">
        <v>0.55000000000000004</v>
      </c>
    </row>
    <row r="1740" spans="1:3" x14ac:dyDescent="0.35">
      <c r="A1740" t="s">
        <v>22872</v>
      </c>
      <c r="B1740" t="s">
        <v>22873</v>
      </c>
      <c r="C1740">
        <v>0.55000000000000004</v>
      </c>
    </row>
    <row r="1741" spans="1:3" x14ac:dyDescent="0.35">
      <c r="A1741" t="s">
        <v>22874</v>
      </c>
      <c r="B1741" t="s">
        <v>22875</v>
      </c>
      <c r="C1741">
        <v>0.55000000000000004</v>
      </c>
    </row>
    <row r="1742" spans="1:3" x14ac:dyDescent="0.35">
      <c r="A1742" t="s">
        <v>22876</v>
      </c>
      <c r="B1742" t="s">
        <v>22877</v>
      </c>
      <c r="C1742">
        <v>105.21</v>
      </c>
    </row>
    <row r="1743" spans="1:3" x14ac:dyDescent="0.35">
      <c r="A1743" t="s">
        <v>22878</v>
      </c>
      <c r="B1743" t="s">
        <v>22879</v>
      </c>
      <c r="C1743">
        <v>99.74</v>
      </c>
    </row>
    <row r="1744" spans="1:3" x14ac:dyDescent="0.35">
      <c r="A1744" t="s">
        <v>22880</v>
      </c>
      <c r="B1744" t="s">
        <v>22881</v>
      </c>
      <c r="C1744">
        <v>89.12</v>
      </c>
    </row>
    <row r="1745" spans="1:3" x14ac:dyDescent="0.35">
      <c r="A1745" t="s">
        <v>22882</v>
      </c>
      <c r="B1745" t="s">
        <v>22883</v>
      </c>
      <c r="C1745">
        <v>99.97</v>
      </c>
    </row>
    <row r="1746" spans="1:3" x14ac:dyDescent="0.35">
      <c r="A1746" t="s">
        <v>22884</v>
      </c>
      <c r="B1746" t="s">
        <v>22885</v>
      </c>
      <c r="C1746">
        <v>99.87</v>
      </c>
    </row>
    <row r="1747" spans="1:3" x14ac:dyDescent="0.35">
      <c r="A1747" t="s">
        <v>22886</v>
      </c>
      <c r="B1747" t="s">
        <v>22887</v>
      </c>
      <c r="C1747">
        <v>97.43</v>
      </c>
    </row>
    <row r="1748" spans="1:3" x14ac:dyDescent="0.35">
      <c r="A1748" t="s">
        <v>22888</v>
      </c>
      <c r="B1748" t="s">
        <v>22889</v>
      </c>
      <c r="C1748">
        <v>99.86</v>
      </c>
    </row>
    <row r="1749" spans="1:3" x14ac:dyDescent="0.35">
      <c r="A1749" t="s">
        <v>22890</v>
      </c>
      <c r="B1749" t="s">
        <v>22891</v>
      </c>
      <c r="C1749">
        <v>99.49</v>
      </c>
    </row>
    <row r="1750" spans="1:3" x14ac:dyDescent="0.35">
      <c r="A1750" t="s">
        <v>22892</v>
      </c>
      <c r="B1750" t="s">
        <v>22893</v>
      </c>
      <c r="C1750">
        <v>100.39</v>
      </c>
    </row>
    <row r="1751" spans="1:3" x14ac:dyDescent="0.35">
      <c r="A1751" t="s">
        <v>22894</v>
      </c>
      <c r="B1751" t="s">
        <v>22895</v>
      </c>
      <c r="C1751">
        <v>99.54</v>
      </c>
    </row>
    <row r="1752" spans="1:3" x14ac:dyDescent="0.35">
      <c r="A1752" t="s">
        <v>22896</v>
      </c>
      <c r="B1752" t="s">
        <v>22897</v>
      </c>
      <c r="C1752">
        <v>92.84</v>
      </c>
    </row>
    <row r="1753" spans="1:3" x14ac:dyDescent="0.35">
      <c r="A1753" t="s">
        <v>22898</v>
      </c>
      <c r="B1753" t="s">
        <v>22899</v>
      </c>
      <c r="C1753">
        <v>98.11</v>
      </c>
    </row>
    <row r="1754" spans="1:3" x14ac:dyDescent="0.35">
      <c r="A1754" t="s">
        <v>22900</v>
      </c>
      <c r="B1754" t="s">
        <v>22901</v>
      </c>
      <c r="C1754">
        <v>99.93</v>
      </c>
    </row>
    <row r="1755" spans="1:3" x14ac:dyDescent="0.35">
      <c r="A1755" t="s">
        <v>22902</v>
      </c>
      <c r="B1755" t="s">
        <v>22903</v>
      </c>
      <c r="C1755">
        <v>100.01</v>
      </c>
    </row>
    <row r="1756" spans="1:3" x14ac:dyDescent="0.35">
      <c r="A1756" t="s">
        <v>22904</v>
      </c>
      <c r="B1756" t="s">
        <v>22905</v>
      </c>
      <c r="C1756">
        <v>100.02</v>
      </c>
    </row>
    <row r="1757" spans="1:3" x14ac:dyDescent="0.35">
      <c r="A1757" t="s">
        <v>22906</v>
      </c>
      <c r="B1757" t="s">
        <v>22907</v>
      </c>
      <c r="C1757">
        <v>100.02</v>
      </c>
    </row>
    <row r="1758" spans="1:3" x14ac:dyDescent="0.35">
      <c r="A1758" t="s">
        <v>22908</v>
      </c>
      <c r="B1758" t="s">
        <v>22909</v>
      </c>
      <c r="C1758">
        <v>100.09</v>
      </c>
    </row>
    <row r="1759" spans="1:3" x14ac:dyDescent="0.35">
      <c r="A1759" t="s">
        <v>22910</v>
      </c>
      <c r="B1759" t="s">
        <v>22911</v>
      </c>
      <c r="C1759">
        <v>99.77</v>
      </c>
    </row>
    <row r="1760" spans="1:3" x14ac:dyDescent="0.35">
      <c r="A1760" t="s">
        <v>22912</v>
      </c>
      <c r="B1760" t="s">
        <v>22913</v>
      </c>
      <c r="C1760">
        <v>100.04</v>
      </c>
    </row>
    <row r="1761" spans="1:3" x14ac:dyDescent="0.35">
      <c r="A1761" t="s">
        <v>22914</v>
      </c>
      <c r="B1761" t="s">
        <v>22915</v>
      </c>
      <c r="C1761">
        <v>99.97</v>
      </c>
    </row>
    <row r="1762" spans="1:3" x14ac:dyDescent="0.35">
      <c r="A1762" t="s">
        <v>22916</v>
      </c>
      <c r="B1762" t="s">
        <v>22917</v>
      </c>
      <c r="C1762">
        <v>99.65</v>
      </c>
    </row>
    <row r="1763" spans="1:3" x14ac:dyDescent="0.35">
      <c r="A1763" t="s">
        <v>22918</v>
      </c>
      <c r="B1763" t="s">
        <v>22919</v>
      </c>
      <c r="C1763">
        <v>99.51</v>
      </c>
    </row>
    <row r="1764" spans="1:3" x14ac:dyDescent="0.35">
      <c r="A1764" t="s">
        <v>22920</v>
      </c>
      <c r="B1764" t="s">
        <v>22921</v>
      </c>
      <c r="C1764">
        <v>100.04</v>
      </c>
    </row>
    <row r="1765" spans="1:3" x14ac:dyDescent="0.35">
      <c r="A1765" t="s">
        <v>22922</v>
      </c>
      <c r="B1765" t="s">
        <v>22923</v>
      </c>
      <c r="C1765">
        <v>100.02</v>
      </c>
    </row>
    <row r="1766" spans="1:3" x14ac:dyDescent="0.35">
      <c r="A1766" t="s">
        <v>22924</v>
      </c>
      <c r="B1766" t="s">
        <v>22925</v>
      </c>
      <c r="C1766">
        <v>100.04</v>
      </c>
    </row>
    <row r="1767" spans="1:3" x14ac:dyDescent="0.35">
      <c r="A1767" t="s">
        <v>22926</v>
      </c>
      <c r="B1767" t="s">
        <v>22927</v>
      </c>
      <c r="C1767">
        <v>97.81</v>
      </c>
    </row>
    <row r="1768" spans="1:3" x14ac:dyDescent="0.35">
      <c r="A1768" t="s">
        <v>22928</v>
      </c>
      <c r="B1768" t="s">
        <v>22929</v>
      </c>
      <c r="C1768">
        <v>97</v>
      </c>
    </row>
    <row r="1769" spans="1:3" x14ac:dyDescent="0.35">
      <c r="A1769" t="s">
        <v>22930</v>
      </c>
      <c r="B1769" t="s">
        <v>22931</v>
      </c>
      <c r="C1769">
        <v>100.01</v>
      </c>
    </row>
    <row r="1770" spans="1:3" x14ac:dyDescent="0.35">
      <c r="A1770" t="s">
        <v>22932</v>
      </c>
      <c r="B1770" t="s">
        <v>22933</v>
      </c>
      <c r="C1770">
        <v>100.01</v>
      </c>
    </row>
    <row r="1771" spans="1:3" x14ac:dyDescent="0.35">
      <c r="A1771" t="s">
        <v>22934</v>
      </c>
      <c r="B1771" t="s">
        <v>22935</v>
      </c>
      <c r="C1771">
        <v>100.05</v>
      </c>
    </row>
    <row r="1772" spans="1:3" x14ac:dyDescent="0.35">
      <c r="A1772" t="s">
        <v>22936</v>
      </c>
      <c r="B1772" t="s">
        <v>22937</v>
      </c>
      <c r="C1772">
        <v>100.01</v>
      </c>
    </row>
    <row r="1773" spans="1:3" x14ac:dyDescent="0.35">
      <c r="A1773" t="s">
        <v>22938</v>
      </c>
      <c r="B1773" t="s">
        <v>22939</v>
      </c>
      <c r="C1773">
        <v>100.04</v>
      </c>
    </row>
    <row r="1774" spans="1:3" x14ac:dyDescent="0.35">
      <c r="A1774" t="s">
        <v>22940</v>
      </c>
      <c r="B1774" t="s">
        <v>22941</v>
      </c>
      <c r="C1774">
        <v>100.05</v>
      </c>
    </row>
    <row r="1775" spans="1:3" x14ac:dyDescent="0.35">
      <c r="A1775" t="s">
        <v>22942</v>
      </c>
      <c r="B1775" t="s">
        <v>22943</v>
      </c>
      <c r="C1775">
        <v>100.01</v>
      </c>
    </row>
    <row r="1776" spans="1:3" x14ac:dyDescent="0.35">
      <c r="A1776" t="s">
        <v>22944</v>
      </c>
      <c r="B1776" t="s">
        <v>22945</v>
      </c>
      <c r="C1776">
        <v>100.05</v>
      </c>
    </row>
    <row r="1777" spans="1:3" x14ac:dyDescent="0.35">
      <c r="A1777" t="s">
        <v>22946</v>
      </c>
      <c r="B1777" t="s">
        <v>22947</v>
      </c>
      <c r="C1777">
        <v>100.07</v>
      </c>
    </row>
    <row r="1778" spans="1:3" x14ac:dyDescent="0.35">
      <c r="A1778" t="s">
        <v>22948</v>
      </c>
      <c r="B1778" t="s">
        <v>22949</v>
      </c>
      <c r="C1778">
        <v>100.09</v>
      </c>
    </row>
    <row r="1779" spans="1:3" x14ac:dyDescent="0.35">
      <c r="A1779" t="s">
        <v>22950</v>
      </c>
      <c r="B1779" t="s">
        <v>22951</v>
      </c>
      <c r="C1779">
        <v>99.93</v>
      </c>
    </row>
    <row r="1780" spans="1:3" x14ac:dyDescent="0.35">
      <c r="A1780" t="s">
        <v>22952</v>
      </c>
      <c r="B1780" t="s">
        <v>22953</v>
      </c>
      <c r="C1780">
        <v>100.06</v>
      </c>
    </row>
    <row r="1781" spans="1:3" x14ac:dyDescent="0.35">
      <c r="A1781" t="s">
        <v>22954</v>
      </c>
      <c r="B1781" t="s">
        <v>22955</v>
      </c>
      <c r="C1781">
        <v>100.06</v>
      </c>
    </row>
    <row r="1782" spans="1:3" x14ac:dyDescent="0.35">
      <c r="A1782" t="s">
        <v>22956</v>
      </c>
      <c r="B1782" t="s">
        <v>22957</v>
      </c>
      <c r="C1782">
        <v>100.02</v>
      </c>
    </row>
    <row r="1783" spans="1:3" x14ac:dyDescent="0.35">
      <c r="A1783" t="s">
        <v>22958</v>
      </c>
      <c r="B1783" t="s">
        <v>22959</v>
      </c>
      <c r="C1783">
        <v>100.09</v>
      </c>
    </row>
    <row r="1784" spans="1:3" x14ac:dyDescent="0.35">
      <c r="A1784" t="s">
        <v>22960</v>
      </c>
      <c r="B1784" t="s">
        <v>22961</v>
      </c>
      <c r="C1784">
        <v>99.96</v>
      </c>
    </row>
    <row r="1785" spans="1:3" x14ac:dyDescent="0.35">
      <c r="A1785" t="s">
        <v>22962</v>
      </c>
      <c r="B1785" t="s">
        <v>22963</v>
      </c>
      <c r="C1785">
        <v>100.06</v>
      </c>
    </row>
    <row r="1786" spans="1:3" x14ac:dyDescent="0.35">
      <c r="A1786" t="s">
        <v>22962</v>
      </c>
      <c r="B1786" t="s">
        <v>22964</v>
      </c>
      <c r="C1786">
        <v>100.06</v>
      </c>
    </row>
    <row r="1787" spans="1:3" x14ac:dyDescent="0.35">
      <c r="A1787" t="s">
        <v>22965</v>
      </c>
      <c r="B1787" t="s">
        <v>22966</v>
      </c>
      <c r="C1787">
        <v>99.7</v>
      </c>
    </row>
    <row r="1788" spans="1:3" x14ac:dyDescent="0.35">
      <c r="A1788" t="s">
        <v>22967</v>
      </c>
      <c r="B1788" t="s">
        <v>22968</v>
      </c>
      <c r="C1788">
        <v>99.57</v>
      </c>
    </row>
    <row r="1789" spans="1:3" x14ac:dyDescent="0.35">
      <c r="A1789" t="s">
        <v>22969</v>
      </c>
      <c r="B1789" t="s">
        <v>22970</v>
      </c>
      <c r="C1789">
        <v>100.02</v>
      </c>
    </row>
    <row r="1790" spans="1:3" x14ac:dyDescent="0.35">
      <c r="A1790" t="s">
        <v>22971</v>
      </c>
      <c r="B1790" t="s">
        <v>22972</v>
      </c>
      <c r="C1790">
        <v>100.25</v>
      </c>
    </row>
    <row r="1791" spans="1:3" x14ac:dyDescent="0.35">
      <c r="A1791" t="s">
        <v>22973</v>
      </c>
      <c r="B1791" t="s">
        <v>22974</v>
      </c>
      <c r="C1791">
        <v>100.04</v>
      </c>
    </row>
    <row r="1792" spans="1:3" x14ac:dyDescent="0.35">
      <c r="A1792" t="s">
        <v>22975</v>
      </c>
      <c r="B1792" t="s">
        <v>22976</v>
      </c>
      <c r="C1792">
        <v>100.03</v>
      </c>
    </row>
    <row r="1793" spans="1:3" x14ac:dyDescent="0.35">
      <c r="A1793" t="s">
        <v>22977</v>
      </c>
      <c r="B1793" t="s">
        <v>22978</v>
      </c>
      <c r="C1793">
        <v>100.02</v>
      </c>
    </row>
    <row r="1794" spans="1:3" x14ac:dyDescent="0.35">
      <c r="A1794" t="s">
        <v>22979</v>
      </c>
      <c r="B1794" t="s">
        <v>22980</v>
      </c>
      <c r="C1794">
        <v>99.93</v>
      </c>
    </row>
    <row r="1795" spans="1:3" x14ac:dyDescent="0.35">
      <c r="A1795" t="s">
        <v>22981</v>
      </c>
      <c r="B1795" t="s">
        <v>22982</v>
      </c>
      <c r="C1795">
        <v>100</v>
      </c>
    </row>
    <row r="1796" spans="1:3" x14ac:dyDescent="0.35">
      <c r="A1796" t="s">
        <v>22983</v>
      </c>
      <c r="B1796" t="s">
        <v>22984</v>
      </c>
      <c r="C1796">
        <v>100.05</v>
      </c>
    </row>
    <row r="1797" spans="1:3" x14ac:dyDescent="0.35">
      <c r="A1797" t="s">
        <v>22985</v>
      </c>
      <c r="B1797" t="s">
        <v>22986</v>
      </c>
      <c r="C1797">
        <v>100.02</v>
      </c>
    </row>
    <row r="1798" spans="1:3" x14ac:dyDescent="0.35">
      <c r="A1798" t="s">
        <v>22987</v>
      </c>
      <c r="B1798" t="s">
        <v>22988</v>
      </c>
      <c r="C1798">
        <v>100.01</v>
      </c>
    </row>
    <row r="1799" spans="1:3" x14ac:dyDescent="0.35">
      <c r="A1799" t="s">
        <v>22989</v>
      </c>
      <c r="B1799" t="s">
        <v>22990</v>
      </c>
      <c r="C1799">
        <v>100.05</v>
      </c>
    </row>
    <row r="1800" spans="1:3" x14ac:dyDescent="0.35">
      <c r="A1800" t="s">
        <v>22991</v>
      </c>
      <c r="B1800" t="s">
        <v>22992</v>
      </c>
      <c r="C1800">
        <v>100.01</v>
      </c>
    </row>
    <row r="1801" spans="1:3" x14ac:dyDescent="0.35">
      <c r="A1801" t="s">
        <v>22993</v>
      </c>
      <c r="B1801" t="s">
        <v>22994</v>
      </c>
      <c r="C1801">
        <v>100.01</v>
      </c>
    </row>
    <row r="1802" spans="1:3" x14ac:dyDescent="0.35">
      <c r="A1802" t="s">
        <v>22995</v>
      </c>
      <c r="B1802" t="s">
        <v>22996</v>
      </c>
      <c r="C1802">
        <v>100.02</v>
      </c>
    </row>
    <row r="1803" spans="1:3" x14ac:dyDescent="0.35">
      <c r="A1803" t="s">
        <v>22997</v>
      </c>
      <c r="B1803" t="s">
        <v>22998</v>
      </c>
      <c r="C1803">
        <v>100.01</v>
      </c>
    </row>
    <row r="1804" spans="1:3" x14ac:dyDescent="0.35">
      <c r="A1804" t="s">
        <v>22999</v>
      </c>
      <c r="B1804" t="s">
        <v>23000</v>
      </c>
      <c r="C1804">
        <v>99.93</v>
      </c>
    </row>
    <row r="1805" spans="1:3" x14ac:dyDescent="0.35">
      <c r="A1805" t="s">
        <v>23001</v>
      </c>
      <c r="B1805" t="s">
        <v>23002</v>
      </c>
      <c r="C1805">
        <v>100.14</v>
      </c>
    </row>
    <row r="1806" spans="1:3" x14ac:dyDescent="0.35">
      <c r="A1806" t="s">
        <v>23003</v>
      </c>
      <c r="B1806" t="s">
        <v>23004</v>
      </c>
      <c r="C1806">
        <v>100.05</v>
      </c>
    </row>
    <row r="1807" spans="1:3" x14ac:dyDescent="0.35">
      <c r="A1807" t="s">
        <v>23005</v>
      </c>
      <c r="B1807" t="s">
        <v>23006</v>
      </c>
      <c r="C1807">
        <v>100.01</v>
      </c>
    </row>
    <row r="1808" spans="1:3" x14ac:dyDescent="0.35">
      <c r="A1808" t="s">
        <v>23007</v>
      </c>
      <c r="B1808" t="s">
        <v>23008</v>
      </c>
      <c r="C1808">
        <v>100.07</v>
      </c>
    </row>
    <row r="1809" spans="1:3" x14ac:dyDescent="0.35">
      <c r="A1809" t="s">
        <v>23009</v>
      </c>
      <c r="B1809" t="s">
        <v>23010</v>
      </c>
      <c r="C1809">
        <v>100.06</v>
      </c>
    </row>
    <row r="1810" spans="1:3" x14ac:dyDescent="0.35">
      <c r="A1810" t="s">
        <v>23011</v>
      </c>
      <c r="B1810" t="s">
        <v>23012</v>
      </c>
      <c r="C1810">
        <v>100.05</v>
      </c>
    </row>
    <row r="1811" spans="1:3" x14ac:dyDescent="0.35">
      <c r="A1811" t="s">
        <v>23013</v>
      </c>
      <c r="B1811" t="s">
        <v>23014</v>
      </c>
      <c r="C1811">
        <v>99.61</v>
      </c>
    </row>
    <row r="1812" spans="1:3" x14ac:dyDescent="0.35">
      <c r="A1812" t="s">
        <v>23015</v>
      </c>
      <c r="B1812" t="s">
        <v>23016</v>
      </c>
      <c r="C1812">
        <v>100.05</v>
      </c>
    </row>
    <row r="1813" spans="1:3" x14ac:dyDescent="0.35">
      <c r="A1813" t="s">
        <v>23017</v>
      </c>
      <c r="B1813" t="s">
        <v>23018</v>
      </c>
      <c r="C1813">
        <v>99.67</v>
      </c>
    </row>
    <row r="1814" spans="1:3" x14ac:dyDescent="0.35">
      <c r="A1814" t="s">
        <v>23019</v>
      </c>
      <c r="B1814" t="s">
        <v>23020</v>
      </c>
      <c r="C1814">
        <v>100.01</v>
      </c>
    </row>
    <row r="1815" spans="1:3" x14ac:dyDescent="0.35">
      <c r="A1815" t="s">
        <v>23021</v>
      </c>
      <c r="B1815" t="s">
        <v>23022</v>
      </c>
      <c r="C1815">
        <v>99.41</v>
      </c>
    </row>
    <row r="1816" spans="1:3" x14ac:dyDescent="0.35">
      <c r="A1816" t="s">
        <v>23023</v>
      </c>
      <c r="B1816" t="s">
        <v>23024</v>
      </c>
      <c r="C1816">
        <v>99.65</v>
      </c>
    </row>
    <row r="1817" spans="1:3" x14ac:dyDescent="0.35">
      <c r="A1817" t="s">
        <v>23025</v>
      </c>
      <c r="B1817" t="s">
        <v>23026</v>
      </c>
      <c r="C1817">
        <v>100.03</v>
      </c>
    </row>
    <row r="1818" spans="1:3" x14ac:dyDescent="0.35">
      <c r="A1818" t="s">
        <v>23027</v>
      </c>
      <c r="B1818" t="s">
        <v>23028</v>
      </c>
      <c r="C1818">
        <v>100.03</v>
      </c>
    </row>
    <row r="1819" spans="1:3" x14ac:dyDescent="0.35">
      <c r="A1819" t="s">
        <v>23029</v>
      </c>
      <c r="B1819" t="s">
        <v>23030</v>
      </c>
      <c r="C1819">
        <v>100.05</v>
      </c>
    </row>
    <row r="1820" spans="1:3" x14ac:dyDescent="0.35">
      <c r="A1820" t="s">
        <v>23031</v>
      </c>
      <c r="B1820" t="s">
        <v>23032</v>
      </c>
      <c r="C1820">
        <v>100.01</v>
      </c>
    </row>
    <row r="1821" spans="1:3" x14ac:dyDescent="0.35">
      <c r="A1821" t="s">
        <v>23033</v>
      </c>
      <c r="B1821" t="s">
        <v>23034</v>
      </c>
      <c r="C1821">
        <v>100.06</v>
      </c>
    </row>
    <row r="1822" spans="1:3" x14ac:dyDescent="0.35">
      <c r="A1822" t="s">
        <v>23035</v>
      </c>
      <c r="B1822" t="s">
        <v>23036</v>
      </c>
      <c r="C1822">
        <v>100.13</v>
      </c>
    </row>
    <row r="1823" spans="1:3" x14ac:dyDescent="0.35">
      <c r="A1823" t="s">
        <v>23037</v>
      </c>
      <c r="B1823" t="s">
        <v>23038</v>
      </c>
      <c r="C1823">
        <v>100.08</v>
      </c>
    </row>
    <row r="1824" spans="1:3" x14ac:dyDescent="0.35">
      <c r="A1824" t="s">
        <v>23039</v>
      </c>
      <c r="B1824" t="s">
        <v>23040</v>
      </c>
      <c r="C1824">
        <v>100.01</v>
      </c>
    </row>
    <row r="1825" spans="1:3" x14ac:dyDescent="0.35">
      <c r="A1825" t="s">
        <v>23041</v>
      </c>
      <c r="B1825" t="s">
        <v>23042</v>
      </c>
      <c r="C1825">
        <v>100.01</v>
      </c>
    </row>
    <row r="1826" spans="1:3" x14ac:dyDescent="0.35">
      <c r="A1826" t="s">
        <v>23043</v>
      </c>
      <c r="B1826" t="s">
        <v>23044</v>
      </c>
      <c r="C1826">
        <v>100.04</v>
      </c>
    </row>
    <row r="1827" spans="1:3" x14ac:dyDescent="0.35">
      <c r="A1827" t="s">
        <v>23045</v>
      </c>
      <c r="B1827" t="s">
        <v>23046</v>
      </c>
      <c r="C1827">
        <v>100.14</v>
      </c>
    </row>
    <row r="1828" spans="1:3" x14ac:dyDescent="0.35">
      <c r="A1828" t="s">
        <v>23047</v>
      </c>
      <c r="B1828" t="s">
        <v>23048</v>
      </c>
      <c r="C1828">
        <v>100.01</v>
      </c>
    </row>
    <row r="1829" spans="1:3" x14ac:dyDescent="0.35">
      <c r="A1829" t="s">
        <v>23049</v>
      </c>
      <c r="B1829" t="s">
        <v>23050</v>
      </c>
      <c r="C1829">
        <v>100</v>
      </c>
    </row>
    <row r="1830" spans="1:3" x14ac:dyDescent="0.35">
      <c r="A1830" t="s">
        <v>23051</v>
      </c>
      <c r="B1830" t="s">
        <v>23052</v>
      </c>
      <c r="C1830">
        <v>100.01</v>
      </c>
    </row>
    <row r="1831" spans="1:3" x14ac:dyDescent="0.35">
      <c r="A1831" t="s">
        <v>23053</v>
      </c>
      <c r="B1831" t="s">
        <v>23054</v>
      </c>
      <c r="C1831">
        <v>100.01</v>
      </c>
    </row>
    <row r="1832" spans="1:3" x14ac:dyDescent="0.35">
      <c r="A1832" t="s">
        <v>23055</v>
      </c>
      <c r="B1832" t="s">
        <v>23056</v>
      </c>
      <c r="C1832">
        <v>100.01</v>
      </c>
    </row>
    <row r="1833" spans="1:3" x14ac:dyDescent="0.35">
      <c r="A1833" t="s">
        <v>23057</v>
      </c>
      <c r="B1833" t="s">
        <v>23058</v>
      </c>
      <c r="C1833">
        <v>100</v>
      </c>
    </row>
    <row r="1834" spans="1:3" x14ac:dyDescent="0.35">
      <c r="A1834" t="s">
        <v>23059</v>
      </c>
      <c r="B1834" t="s">
        <v>23060</v>
      </c>
      <c r="C1834">
        <v>100</v>
      </c>
    </row>
    <row r="1835" spans="1:3" x14ac:dyDescent="0.35">
      <c r="A1835" t="s">
        <v>23061</v>
      </c>
      <c r="B1835" t="s">
        <v>23062</v>
      </c>
      <c r="C1835">
        <v>100.05</v>
      </c>
    </row>
    <row r="1836" spans="1:3" x14ac:dyDescent="0.35">
      <c r="A1836" t="s">
        <v>23063</v>
      </c>
      <c r="B1836" t="s">
        <v>23064</v>
      </c>
      <c r="C1836">
        <v>99.54</v>
      </c>
    </row>
    <row r="1837" spans="1:3" x14ac:dyDescent="0.35">
      <c r="A1837" t="s">
        <v>23065</v>
      </c>
      <c r="B1837" t="s">
        <v>23066</v>
      </c>
      <c r="C1837">
        <v>97.08</v>
      </c>
    </row>
    <row r="1838" spans="1:3" x14ac:dyDescent="0.35">
      <c r="A1838" t="s">
        <v>23067</v>
      </c>
      <c r="B1838" t="s">
        <v>23068</v>
      </c>
      <c r="C1838">
        <v>95.56</v>
      </c>
    </row>
    <row r="1839" spans="1:3" x14ac:dyDescent="0.35">
      <c r="A1839" t="s">
        <v>23069</v>
      </c>
      <c r="B1839" t="s">
        <v>23070</v>
      </c>
      <c r="C1839">
        <v>98.93</v>
      </c>
    </row>
    <row r="1840" spans="1:3" x14ac:dyDescent="0.35">
      <c r="A1840" t="s">
        <v>23071</v>
      </c>
      <c r="B1840" t="s">
        <v>23072</v>
      </c>
      <c r="C1840">
        <v>99.05</v>
      </c>
    </row>
    <row r="1841" spans="1:3" x14ac:dyDescent="0.35">
      <c r="A1841" t="s">
        <v>23073</v>
      </c>
      <c r="B1841" t="s">
        <v>23074</v>
      </c>
      <c r="C1841">
        <v>95.32</v>
      </c>
    </row>
    <row r="1842" spans="1:3" x14ac:dyDescent="0.35">
      <c r="A1842" t="s">
        <v>23075</v>
      </c>
      <c r="B1842" t="s">
        <v>23076</v>
      </c>
      <c r="C1842">
        <v>100.25</v>
      </c>
    </row>
    <row r="1843" spans="1:3" x14ac:dyDescent="0.35">
      <c r="A1843" t="s">
        <v>23077</v>
      </c>
      <c r="B1843" t="s">
        <v>23078</v>
      </c>
      <c r="C1843">
        <v>96.12</v>
      </c>
    </row>
    <row r="1844" spans="1:3" x14ac:dyDescent="0.35">
      <c r="A1844" t="s">
        <v>23079</v>
      </c>
      <c r="B1844" t="s">
        <v>23080</v>
      </c>
      <c r="C1844">
        <v>99.09</v>
      </c>
    </row>
    <row r="1845" spans="1:3" x14ac:dyDescent="0.35">
      <c r="A1845" t="s">
        <v>23081</v>
      </c>
      <c r="B1845" t="s">
        <v>23082</v>
      </c>
      <c r="C1845">
        <v>96.2</v>
      </c>
    </row>
    <row r="1846" spans="1:3" x14ac:dyDescent="0.35">
      <c r="A1846" t="s">
        <v>23083</v>
      </c>
      <c r="B1846" t="s">
        <v>23084</v>
      </c>
      <c r="C1846">
        <v>98.68</v>
      </c>
    </row>
    <row r="1847" spans="1:3" x14ac:dyDescent="0.35">
      <c r="A1847" t="s">
        <v>23085</v>
      </c>
      <c r="B1847" t="s">
        <v>23086</v>
      </c>
      <c r="C1847">
        <v>99.83</v>
      </c>
    </row>
    <row r="1848" spans="1:3" x14ac:dyDescent="0.35">
      <c r="A1848" t="s">
        <v>23087</v>
      </c>
      <c r="B1848" t="s">
        <v>23088</v>
      </c>
      <c r="C1848">
        <v>90.68</v>
      </c>
    </row>
    <row r="1849" spans="1:3" x14ac:dyDescent="0.35">
      <c r="A1849" t="s">
        <v>23089</v>
      </c>
      <c r="B1849" t="s">
        <v>23090</v>
      </c>
      <c r="C1849">
        <v>94.67</v>
      </c>
    </row>
    <row r="1850" spans="1:3" x14ac:dyDescent="0.35">
      <c r="A1850" t="s">
        <v>23091</v>
      </c>
      <c r="B1850" t="s">
        <v>23092</v>
      </c>
      <c r="C1850">
        <v>93.94</v>
      </c>
    </row>
    <row r="1851" spans="1:3" x14ac:dyDescent="0.35">
      <c r="A1851" t="s">
        <v>23093</v>
      </c>
      <c r="B1851" t="s">
        <v>23094</v>
      </c>
      <c r="C1851">
        <v>101.22</v>
      </c>
    </row>
    <row r="1852" spans="1:3" x14ac:dyDescent="0.35">
      <c r="A1852" t="s">
        <v>23095</v>
      </c>
      <c r="B1852" t="s">
        <v>23096</v>
      </c>
      <c r="C1852">
        <v>100.03</v>
      </c>
    </row>
    <row r="1853" spans="1:3" x14ac:dyDescent="0.35">
      <c r="A1853" t="s">
        <v>23097</v>
      </c>
      <c r="B1853" t="s">
        <v>23098</v>
      </c>
      <c r="C1853">
        <v>92.58</v>
      </c>
    </row>
    <row r="1854" spans="1:3" x14ac:dyDescent="0.35">
      <c r="A1854" t="s">
        <v>23099</v>
      </c>
      <c r="B1854" t="s">
        <v>23100</v>
      </c>
      <c r="C1854">
        <v>99.91</v>
      </c>
    </row>
    <row r="1855" spans="1:3" x14ac:dyDescent="0.35">
      <c r="A1855" t="s">
        <v>23101</v>
      </c>
      <c r="B1855" t="s">
        <v>23102</v>
      </c>
      <c r="C1855">
        <v>99.24</v>
      </c>
    </row>
    <row r="1856" spans="1:3" x14ac:dyDescent="0.35">
      <c r="A1856" t="s">
        <v>23103</v>
      </c>
      <c r="B1856" t="s">
        <v>23104</v>
      </c>
      <c r="C1856">
        <v>99.92</v>
      </c>
    </row>
    <row r="1857" spans="1:3" x14ac:dyDescent="0.35">
      <c r="A1857" t="s">
        <v>23105</v>
      </c>
      <c r="B1857" t="s">
        <v>23106</v>
      </c>
      <c r="C1857">
        <v>99.56</v>
      </c>
    </row>
    <row r="1858" spans="1:3" x14ac:dyDescent="0.35">
      <c r="A1858" t="s">
        <v>23107</v>
      </c>
      <c r="B1858" t="s">
        <v>23108</v>
      </c>
      <c r="C1858">
        <v>89.94</v>
      </c>
    </row>
    <row r="1859" spans="1:3" x14ac:dyDescent="0.35">
      <c r="A1859" t="s">
        <v>23109</v>
      </c>
      <c r="B1859" t="s">
        <v>23110</v>
      </c>
      <c r="C1859">
        <v>100.28</v>
      </c>
    </row>
    <row r="1860" spans="1:3" x14ac:dyDescent="0.35">
      <c r="A1860" t="s">
        <v>23111</v>
      </c>
      <c r="B1860" t="s">
        <v>23112</v>
      </c>
      <c r="C1860">
        <v>97.75</v>
      </c>
    </row>
    <row r="1861" spans="1:3" x14ac:dyDescent="0.35">
      <c r="A1861" t="s">
        <v>23113</v>
      </c>
      <c r="B1861" t="s">
        <v>23114</v>
      </c>
      <c r="C1861">
        <v>99.59</v>
      </c>
    </row>
    <row r="1862" spans="1:3" x14ac:dyDescent="0.35">
      <c r="A1862" t="s">
        <v>23115</v>
      </c>
      <c r="B1862" t="s">
        <v>23116</v>
      </c>
      <c r="C1862">
        <v>100.12</v>
      </c>
    </row>
    <row r="1863" spans="1:3" x14ac:dyDescent="0.35">
      <c r="A1863" t="s">
        <v>23117</v>
      </c>
      <c r="B1863" t="s">
        <v>23118</v>
      </c>
      <c r="C1863">
        <v>99.88</v>
      </c>
    </row>
    <row r="1864" spans="1:3" x14ac:dyDescent="0.35">
      <c r="A1864" t="s">
        <v>23119</v>
      </c>
      <c r="B1864" t="s">
        <v>23120</v>
      </c>
      <c r="C1864">
        <v>100.23</v>
      </c>
    </row>
    <row r="1865" spans="1:3" x14ac:dyDescent="0.35">
      <c r="A1865" t="s">
        <v>23121</v>
      </c>
      <c r="B1865" t="s">
        <v>23122</v>
      </c>
      <c r="C1865">
        <v>100.63</v>
      </c>
    </row>
    <row r="1866" spans="1:3" x14ac:dyDescent="0.35">
      <c r="A1866" t="s">
        <v>23123</v>
      </c>
      <c r="B1866" t="s">
        <v>23124</v>
      </c>
      <c r="C1866">
        <v>98.75</v>
      </c>
    </row>
    <row r="1867" spans="1:3" x14ac:dyDescent="0.35">
      <c r="A1867" t="s">
        <v>23125</v>
      </c>
      <c r="B1867" t="s">
        <v>23126</v>
      </c>
      <c r="C1867">
        <v>88.75</v>
      </c>
    </row>
    <row r="1868" spans="1:3" x14ac:dyDescent="0.35">
      <c r="A1868" t="s">
        <v>23127</v>
      </c>
      <c r="B1868" t="s">
        <v>23128</v>
      </c>
      <c r="C1868">
        <v>99.31</v>
      </c>
    </row>
    <row r="1869" spans="1:3" x14ac:dyDescent="0.35">
      <c r="A1869" t="s">
        <v>23129</v>
      </c>
      <c r="B1869" t="s">
        <v>23130</v>
      </c>
      <c r="C1869">
        <v>96.28</v>
      </c>
    </row>
    <row r="1870" spans="1:3" x14ac:dyDescent="0.35">
      <c r="A1870" t="s">
        <v>23129</v>
      </c>
      <c r="B1870" t="s">
        <v>23131</v>
      </c>
      <c r="C1870">
        <v>96.82</v>
      </c>
    </row>
    <row r="1871" spans="1:3" x14ac:dyDescent="0.35">
      <c r="A1871" t="s">
        <v>23132</v>
      </c>
      <c r="B1871" t="s">
        <v>23133</v>
      </c>
      <c r="C1871">
        <v>97.87</v>
      </c>
    </row>
    <row r="1872" spans="1:3" x14ac:dyDescent="0.35">
      <c r="A1872" t="s">
        <v>23134</v>
      </c>
      <c r="B1872" t="s">
        <v>23135</v>
      </c>
      <c r="C1872">
        <v>93.53</v>
      </c>
    </row>
    <row r="1873" spans="1:3" x14ac:dyDescent="0.35">
      <c r="A1873" t="s">
        <v>23136</v>
      </c>
      <c r="B1873" t="s">
        <v>23137</v>
      </c>
      <c r="C1873">
        <v>91.84</v>
      </c>
    </row>
    <row r="1874" spans="1:3" x14ac:dyDescent="0.35">
      <c r="A1874" t="s">
        <v>23138</v>
      </c>
      <c r="B1874" t="s">
        <v>23139</v>
      </c>
      <c r="C1874">
        <v>92.17</v>
      </c>
    </row>
    <row r="1875" spans="1:3" x14ac:dyDescent="0.35">
      <c r="A1875" t="s">
        <v>23140</v>
      </c>
      <c r="B1875" t="s">
        <v>23141</v>
      </c>
      <c r="C1875">
        <v>89.4</v>
      </c>
    </row>
    <row r="1876" spans="1:3" x14ac:dyDescent="0.35">
      <c r="A1876" t="s">
        <v>23142</v>
      </c>
      <c r="B1876" t="s">
        <v>23143</v>
      </c>
      <c r="C1876">
        <v>86.72</v>
      </c>
    </row>
    <row r="1877" spans="1:3" x14ac:dyDescent="0.35">
      <c r="A1877" t="s">
        <v>23144</v>
      </c>
      <c r="B1877" t="s">
        <v>23145</v>
      </c>
      <c r="C1877">
        <v>89.05</v>
      </c>
    </row>
    <row r="1878" spans="1:3" x14ac:dyDescent="0.35">
      <c r="A1878" t="s">
        <v>23146</v>
      </c>
      <c r="B1878" t="s">
        <v>23147</v>
      </c>
      <c r="C1878">
        <v>99.7</v>
      </c>
    </row>
    <row r="1879" spans="1:3" x14ac:dyDescent="0.35">
      <c r="A1879" t="s">
        <v>23148</v>
      </c>
      <c r="B1879" t="s">
        <v>23149</v>
      </c>
      <c r="C1879">
        <v>94.04</v>
      </c>
    </row>
    <row r="1880" spans="1:3" x14ac:dyDescent="0.35">
      <c r="A1880" t="s">
        <v>23150</v>
      </c>
      <c r="B1880" t="s">
        <v>23151</v>
      </c>
      <c r="C1880">
        <v>74.33</v>
      </c>
    </row>
    <row r="1881" spans="1:3" x14ac:dyDescent="0.35">
      <c r="A1881" t="s">
        <v>23152</v>
      </c>
      <c r="B1881" t="s">
        <v>23153</v>
      </c>
      <c r="C1881">
        <v>78.62</v>
      </c>
    </row>
    <row r="1882" spans="1:3" x14ac:dyDescent="0.35">
      <c r="A1882" t="s">
        <v>23154</v>
      </c>
      <c r="B1882" t="s">
        <v>23155</v>
      </c>
      <c r="C1882">
        <v>100.07</v>
      </c>
    </row>
    <row r="1883" spans="1:3" x14ac:dyDescent="0.35">
      <c r="A1883" t="s">
        <v>23156</v>
      </c>
      <c r="B1883" t="s">
        <v>23157</v>
      </c>
      <c r="C1883">
        <v>99.55</v>
      </c>
    </row>
    <row r="1884" spans="1:3" x14ac:dyDescent="0.35">
      <c r="A1884" t="s">
        <v>23158</v>
      </c>
      <c r="B1884" t="s">
        <v>23159</v>
      </c>
      <c r="C1884">
        <v>98.69</v>
      </c>
    </row>
    <row r="1885" spans="1:3" x14ac:dyDescent="0.35">
      <c r="A1885" t="s">
        <v>23160</v>
      </c>
      <c r="B1885" t="s">
        <v>23161</v>
      </c>
      <c r="C1885">
        <v>98.89</v>
      </c>
    </row>
    <row r="1886" spans="1:3" x14ac:dyDescent="0.35">
      <c r="A1886" t="s">
        <v>23162</v>
      </c>
      <c r="B1886" t="s">
        <v>23163</v>
      </c>
      <c r="C1886">
        <v>100.01</v>
      </c>
    </row>
    <row r="1887" spans="1:3" x14ac:dyDescent="0.35">
      <c r="A1887" t="s">
        <v>23164</v>
      </c>
      <c r="B1887" t="s">
        <v>23165</v>
      </c>
      <c r="C1887">
        <v>100.02</v>
      </c>
    </row>
    <row r="1888" spans="1:3" x14ac:dyDescent="0.35">
      <c r="A1888" t="s">
        <v>23166</v>
      </c>
      <c r="B1888" t="s">
        <v>23167</v>
      </c>
      <c r="C1888">
        <v>93.92</v>
      </c>
    </row>
    <row r="1889" spans="1:3" x14ac:dyDescent="0.35">
      <c r="A1889" t="s">
        <v>23168</v>
      </c>
      <c r="B1889" t="s">
        <v>23169</v>
      </c>
      <c r="C1889">
        <v>92.2</v>
      </c>
    </row>
    <row r="1890" spans="1:3" x14ac:dyDescent="0.35">
      <c r="A1890" t="s">
        <v>23170</v>
      </c>
      <c r="B1890" t="s">
        <v>23171</v>
      </c>
      <c r="C1890">
        <v>99.08</v>
      </c>
    </row>
    <row r="1891" spans="1:3" x14ac:dyDescent="0.35">
      <c r="A1891" t="s">
        <v>23172</v>
      </c>
      <c r="B1891" t="s">
        <v>23173</v>
      </c>
      <c r="C1891">
        <v>100.02</v>
      </c>
    </row>
    <row r="1892" spans="1:3" x14ac:dyDescent="0.35">
      <c r="A1892" t="s">
        <v>23174</v>
      </c>
      <c r="B1892" t="s">
        <v>23175</v>
      </c>
      <c r="C1892">
        <v>100.04</v>
      </c>
    </row>
    <row r="1893" spans="1:3" x14ac:dyDescent="0.35">
      <c r="A1893" t="s">
        <v>23176</v>
      </c>
      <c r="B1893" t="s">
        <v>23177</v>
      </c>
      <c r="C1893">
        <v>99.39</v>
      </c>
    </row>
    <row r="1894" spans="1:3" x14ac:dyDescent="0.35">
      <c r="A1894" t="s">
        <v>23178</v>
      </c>
      <c r="B1894" t="s">
        <v>23179</v>
      </c>
      <c r="C1894">
        <v>94.63</v>
      </c>
    </row>
    <row r="1895" spans="1:3" x14ac:dyDescent="0.35">
      <c r="A1895" t="s">
        <v>23180</v>
      </c>
      <c r="B1895" t="s">
        <v>23181</v>
      </c>
      <c r="C1895">
        <v>94.83</v>
      </c>
    </row>
    <row r="1896" spans="1:3" x14ac:dyDescent="0.35">
      <c r="A1896" t="s">
        <v>23182</v>
      </c>
      <c r="B1896" t="s">
        <v>23183</v>
      </c>
      <c r="C1896">
        <v>95.18</v>
      </c>
    </row>
    <row r="1897" spans="1:3" x14ac:dyDescent="0.35">
      <c r="A1897" t="s">
        <v>23184</v>
      </c>
      <c r="B1897" t="s">
        <v>23185</v>
      </c>
      <c r="C1897">
        <v>99.93</v>
      </c>
    </row>
    <row r="1898" spans="1:3" x14ac:dyDescent="0.35">
      <c r="A1898" t="s">
        <v>23186</v>
      </c>
      <c r="B1898" t="s">
        <v>23187</v>
      </c>
      <c r="C1898">
        <v>99.71</v>
      </c>
    </row>
    <row r="1899" spans="1:3" x14ac:dyDescent="0.35">
      <c r="A1899" t="s">
        <v>23188</v>
      </c>
      <c r="B1899" t="s">
        <v>23189</v>
      </c>
      <c r="C1899">
        <v>95.47</v>
      </c>
    </row>
    <row r="1900" spans="1:3" x14ac:dyDescent="0.35">
      <c r="A1900" t="s">
        <v>23190</v>
      </c>
      <c r="B1900" t="s">
        <v>23191</v>
      </c>
      <c r="C1900">
        <v>99.36</v>
      </c>
    </row>
    <row r="1901" spans="1:3" x14ac:dyDescent="0.35">
      <c r="A1901" t="s">
        <v>23192</v>
      </c>
      <c r="B1901" t="s">
        <v>23193</v>
      </c>
      <c r="C1901">
        <v>89.78</v>
      </c>
    </row>
    <row r="1902" spans="1:3" x14ac:dyDescent="0.35">
      <c r="A1902" t="s">
        <v>23194</v>
      </c>
      <c r="B1902" t="s">
        <v>23195</v>
      </c>
      <c r="C1902">
        <v>87.94</v>
      </c>
    </row>
    <row r="1903" spans="1:3" x14ac:dyDescent="0.35">
      <c r="A1903" t="s">
        <v>23196</v>
      </c>
      <c r="B1903" t="s">
        <v>23197</v>
      </c>
      <c r="C1903">
        <v>97.21</v>
      </c>
    </row>
    <row r="1904" spans="1:3" x14ac:dyDescent="0.35">
      <c r="A1904" t="s">
        <v>23198</v>
      </c>
      <c r="B1904" t="s">
        <v>23199</v>
      </c>
      <c r="C1904">
        <v>100.09</v>
      </c>
    </row>
    <row r="1905" spans="1:3" x14ac:dyDescent="0.35">
      <c r="A1905" t="s">
        <v>23200</v>
      </c>
      <c r="B1905" t="s">
        <v>23201</v>
      </c>
      <c r="C1905">
        <v>100.33</v>
      </c>
    </row>
    <row r="1906" spans="1:3" x14ac:dyDescent="0.35">
      <c r="A1906" t="s">
        <v>23202</v>
      </c>
      <c r="B1906" t="s">
        <v>23203</v>
      </c>
      <c r="C1906">
        <v>100.05</v>
      </c>
    </row>
    <row r="1907" spans="1:3" x14ac:dyDescent="0.35">
      <c r="A1907" t="s">
        <v>23204</v>
      </c>
      <c r="B1907" t="s">
        <v>23205</v>
      </c>
      <c r="C1907">
        <v>99.74</v>
      </c>
    </row>
    <row r="1908" spans="1:3" x14ac:dyDescent="0.35">
      <c r="A1908" t="s">
        <v>23206</v>
      </c>
      <c r="B1908" t="s">
        <v>23207</v>
      </c>
      <c r="C1908">
        <v>99.07</v>
      </c>
    </row>
    <row r="1909" spans="1:3" x14ac:dyDescent="0.35">
      <c r="A1909" t="s">
        <v>23208</v>
      </c>
      <c r="B1909" t="s">
        <v>23209</v>
      </c>
      <c r="C1909">
        <v>100.18</v>
      </c>
    </row>
    <row r="1910" spans="1:3" x14ac:dyDescent="0.35">
      <c r="A1910" t="s">
        <v>23210</v>
      </c>
      <c r="B1910" t="s">
        <v>23211</v>
      </c>
      <c r="C1910">
        <v>100.19</v>
      </c>
    </row>
    <row r="1911" spans="1:3" x14ac:dyDescent="0.35">
      <c r="A1911" t="s">
        <v>23212</v>
      </c>
      <c r="B1911" t="s">
        <v>23213</v>
      </c>
      <c r="C1911">
        <v>99.94</v>
      </c>
    </row>
    <row r="1912" spans="1:3" x14ac:dyDescent="0.35">
      <c r="A1912" t="s">
        <v>23214</v>
      </c>
      <c r="B1912" t="s">
        <v>23215</v>
      </c>
      <c r="C1912">
        <v>100.03</v>
      </c>
    </row>
    <row r="1913" spans="1:3" x14ac:dyDescent="0.35">
      <c r="A1913" t="s">
        <v>23214</v>
      </c>
      <c r="B1913" t="s">
        <v>23216</v>
      </c>
      <c r="C1913">
        <v>99.5</v>
      </c>
    </row>
    <row r="1914" spans="1:3" x14ac:dyDescent="0.35">
      <c r="A1914" t="s">
        <v>23217</v>
      </c>
      <c r="B1914" t="s">
        <v>23218</v>
      </c>
      <c r="C1914">
        <v>99.14</v>
      </c>
    </row>
    <row r="1915" spans="1:3" x14ac:dyDescent="0.35">
      <c r="A1915" t="s">
        <v>23219</v>
      </c>
      <c r="B1915" t="s">
        <v>23220</v>
      </c>
      <c r="C1915">
        <v>99.77</v>
      </c>
    </row>
    <row r="1916" spans="1:3" x14ac:dyDescent="0.35">
      <c r="A1916" t="s">
        <v>23221</v>
      </c>
      <c r="B1916" t="s">
        <v>23222</v>
      </c>
      <c r="C1916">
        <v>99.33</v>
      </c>
    </row>
    <row r="1917" spans="1:3" x14ac:dyDescent="0.35">
      <c r="A1917" t="s">
        <v>23221</v>
      </c>
      <c r="B1917" t="s">
        <v>23223</v>
      </c>
      <c r="C1917">
        <v>99.94</v>
      </c>
    </row>
    <row r="1918" spans="1:3" x14ac:dyDescent="0.35">
      <c r="A1918" t="s">
        <v>23224</v>
      </c>
      <c r="B1918" t="s">
        <v>23225</v>
      </c>
      <c r="C1918">
        <v>96.4</v>
      </c>
    </row>
    <row r="1919" spans="1:3" x14ac:dyDescent="0.35">
      <c r="A1919" t="s">
        <v>23226</v>
      </c>
      <c r="B1919" t="s">
        <v>23227</v>
      </c>
      <c r="C1919">
        <v>100.66</v>
      </c>
    </row>
    <row r="1920" spans="1:3" x14ac:dyDescent="0.35">
      <c r="A1920" t="s">
        <v>23228</v>
      </c>
      <c r="B1920" t="s">
        <v>23229</v>
      </c>
      <c r="C1920">
        <v>101.17</v>
      </c>
    </row>
    <row r="1921" spans="1:3" x14ac:dyDescent="0.35">
      <c r="A1921" t="s">
        <v>23230</v>
      </c>
      <c r="B1921" t="s">
        <v>23231</v>
      </c>
      <c r="C1921">
        <v>100.85</v>
      </c>
    </row>
    <row r="1922" spans="1:3" x14ac:dyDescent="0.35">
      <c r="A1922" t="s">
        <v>23232</v>
      </c>
      <c r="B1922" t="s">
        <v>23233</v>
      </c>
      <c r="C1922">
        <v>100.1</v>
      </c>
    </row>
    <row r="1923" spans="1:3" x14ac:dyDescent="0.35">
      <c r="A1923" t="s">
        <v>23234</v>
      </c>
      <c r="B1923" t="s">
        <v>23235</v>
      </c>
      <c r="C1923">
        <v>100.14</v>
      </c>
    </row>
    <row r="1924" spans="1:3" x14ac:dyDescent="0.35">
      <c r="A1924" t="s">
        <v>23236</v>
      </c>
      <c r="B1924" t="s">
        <v>23237</v>
      </c>
      <c r="C1924">
        <v>99.63</v>
      </c>
    </row>
    <row r="1925" spans="1:3" x14ac:dyDescent="0.35">
      <c r="A1925" t="s">
        <v>23236</v>
      </c>
      <c r="B1925" t="s">
        <v>23238</v>
      </c>
      <c r="C1925">
        <v>99.86</v>
      </c>
    </row>
    <row r="1926" spans="1:3" x14ac:dyDescent="0.35">
      <c r="A1926" t="s">
        <v>23236</v>
      </c>
      <c r="B1926" t="s">
        <v>23239</v>
      </c>
      <c r="C1926">
        <v>100.08</v>
      </c>
    </row>
    <row r="1927" spans="1:3" x14ac:dyDescent="0.35">
      <c r="A1927" t="s">
        <v>23240</v>
      </c>
      <c r="B1927" t="s">
        <v>23241</v>
      </c>
      <c r="C1927">
        <v>100.08</v>
      </c>
    </row>
    <row r="1928" spans="1:3" x14ac:dyDescent="0.35">
      <c r="A1928" t="s">
        <v>23242</v>
      </c>
      <c r="B1928" t="s">
        <v>23243</v>
      </c>
      <c r="C1928">
        <v>99.26</v>
      </c>
    </row>
    <row r="1929" spans="1:3" x14ac:dyDescent="0.35">
      <c r="A1929" t="s">
        <v>23244</v>
      </c>
      <c r="B1929" t="s">
        <v>23245</v>
      </c>
      <c r="C1929">
        <v>97.81</v>
      </c>
    </row>
    <row r="1930" spans="1:3" x14ac:dyDescent="0.35">
      <c r="A1930" t="s">
        <v>23246</v>
      </c>
      <c r="B1930" t="s">
        <v>23247</v>
      </c>
      <c r="C1930">
        <v>98.82</v>
      </c>
    </row>
    <row r="1931" spans="1:3" x14ac:dyDescent="0.35">
      <c r="A1931" t="s">
        <v>23246</v>
      </c>
      <c r="B1931" t="s">
        <v>23248</v>
      </c>
      <c r="C1931">
        <v>99.42</v>
      </c>
    </row>
    <row r="1932" spans="1:3" x14ac:dyDescent="0.35">
      <c r="A1932" t="s">
        <v>23249</v>
      </c>
      <c r="B1932" t="s">
        <v>23250</v>
      </c>
      <c r="C1932">
        <v>99.69</v>
      </c>
    </row>
    <row r="1933" spans="1:3" x14ac:dyDescent="0.35">
      <c r="A1933" t="s">
        <v>23251</v>
      </c>
      <c r="B1933" t="s">
        <v>23252</v>
      </c>
      <c r="C1933">
        <v>101.74</v>
      </c>
    </row>
    <row r="1934" spans="1:3" x14ac:dyDescent="0.35">
      <c r="A1934" t="s">
        <v>23253</v>
      </c>
      <c r="B1934" t="s">
        <v>23254</v>
      </c>
      <c r="C1934">
        <v>101.85</v>
      </c>
    </row>
    <row r="1935" spans="1:3" x14ac:dyDescent="0.35">
      <c r="A1935" t="s">
        <v>23255</v>
      </c>
      <c r="B1935" t="s">
        <v>23256</v>
      </c>
      <c r="C1935">
        <v>99.56</v>
      </c>
    </row>
    <row r="1936" spans="1:3" x14ac:dyDescent="0.35">
      <c r="A1936" t="s">
        <v>23257</v>
      </c>
      <c r="B1936" t="s">
        <v>23258</v>
      </c>
      <c r="C1936">
        <v>99.11</v>
      </c>
    </row>
    <row r="1937" spans="1:3" x14ac:dyDescent="0.35">
      <c r="A1937" t="s">
        <v>23259</v>
      </c>
      <c r="B1937" t="s">
        <v>23260</v>
      </c>
      <c r="C1937">
        <v>100.08</v>
      </c>
    </row>
    <row r="1938" spans="1:3" x14ac:dyDescent="0.35">
      <c r="A1938" t="s">
        <v>23259</v>
      </c>
      <c r="B1938" t="s">
        <v>23261</v>
      </c>
      <c r="C1938">
        <v>100.08</v>
      </c>
    </row>
    <row r="1939" spans="1:3" x14ac:dyDescent="0.35">
      <c r="A1939" t="s">
        <v>23262</v>
      </c>
      <c r="B1939" t="s">
        <v>23263</v>
      </c>
      <c r="C1939">
        <v>99.84</v>
      </c>
    </row>
    <row r="1940" spans="1:3" x14ac:dyDescent="0.35">
      <c r="A1940" t="s">
        <v>23264</v>
      </c>
      <c r="B1940" t="s">
        <v>23265</v>
      </c>
      <c r="C1940">
        <v>99.3</v>
      </c>
    </row>
    <row r="1941" spans="1:3" x14ac:dyDescent="0.35">
      <c r="A1941" t="s">
        <v>23266</v>
      </c>
      <c r="B1941" t="s">
        <v>23267</v>
      </c>
      <c r="C1941">
        <v>98.36</v>
      </c>
    </row>
    <row r="1942" spans="1:3" x14ac:dyDescent="0.35">
      <c r="A1942" t="s">
        <v>23268</v>
      </c>
      <c r="B1942" t="s">
        <v>23269</v>
      </c>
      <c r="C1942">
        <v>98.37</v>
      </c>
    </row>
    <row r="1943" spans="1:3" x14ac:dyDescent="0.35">
      <c r="A1943" t="s">
        <v>23270</v>
      </c>
      <c r="B1943" t="s">
        <v>23271</v>
      </c>
      <c r="C1943">
        <v>80.17</v>
      </c>
    </row>
    <row r="1944" spans="1:3" x14ac:dyDescent="0.35">
      <c r="A1944" t="s">
        <v>23272</v>
      </c>
      <c r="B1944" t="s">
        <v>23273</v>
      </c>
      <c r="C1944">
        <v>99.66</v>
      </c>
    </row>
    <row r="1945" spans="1:3" x14ac:dyDescent="0.35">
      <c r="A1945" t="s">
        <v>23274</v>
      </c>
      <c r="B1945" t="s">
        <v>23275</v>
      </c>
      <c r="C1945">
        <v>96.78</v>
      </c>
    </row>
    <row r="1946" spans="1:3" x14ac:dyDescent="0.35">
      <c r="A1946" t="s">
        <v>23276</v>
      </c>
      <c r="B1946" t="s">
        <v>23277</v>
      </c>
      <c r="C1946">
        <v>99.77</v>
      </c>
    </row>
    <row r="1947" spans="1:3" x14ac:dyDescent="0.35">
      <c r="A1947" t="s">
        <v>23278</v>
      </c>
      <c r="B1947" t="s">
        <v>23279</v>
      </c>
      <c r="C1947">
        <v>100.01</v>
      </c>
    </row>
    <row r="1948" spans="1:3" x14ac:dyDescent="0.35">
      <c r="A1948" t="s">
        <v>23280</v>
      </c>
      <c r="B1948" t="s">
        <v>23281</v>
      </c>
      <c r="C1948">
        <v>100.01</v>
      </c>
    </row>
    <row r="1949" spans="1:3" x14ac:dyDescent="0.35">
      <c r="A1949" t="s">
        <v>23282</v>
      </c>
      <c r="B1949" t="s">
        <v>23283</v>
      </c>
      <c r="C1949">
        <v>100.02</v>
      </c>
    </row>
    <row r="1950" spans="1:3" x14ac:dyDescent="0.35">
      <c r="A1950" t="s">
        <v>23284</v>
      </c>
      <c r="B1950" t="s">
        <v>23285</v>
      </c>
      <c r="C1950">
        <v>99.79</v>
      </c>
    </row>
    <row r="1951" spans="1:3" x14ac:dyDescent="0.35">
      <c r="A1951" t="s">
        <v>23286</v>
      </c>
      <c r="B1951" t="s">
        <v>23287</v>
      </c>
      <c r="C1951">
        <v>99.47</v>
      </c>
    </row>
    <row r="1952" spans="1:3" x14ac:dyDescent="0.35">
      <c r="A1952" t="s">
        <v>23288</v>
      </c>
      <c r="B1952" t="s">
        <v>23289</v>
      </c>
      <c r="C1952">
        <v>94.45</v>
      </c>
    </row>
    <row r="1953" spans="1:3" x14ac:dyDescent="0.35">
      <c r="A1953" t="s">
        <v>23290</v>
      </c>
      <c r="B1953" t="s">
        <v>23291</v>
      </c>
      <c r="C1953">
        <v>100.1</v>
      </c>
    </row>
    <row r="1954" spans="1:3" x14ac:dyDescent="0.35">
      <c r="A1954" t="s">
        <v>23292</v>
      </c>
      <c r="B1954" t="s">
        <v>23293</v>
      </c>
      <c r="C1954">
        <v>97.98</v>
      </c>
    </row>
    <row r="1955" spans="1:3" x14ac:dyDescent="0.35">
      <c r="A1955" t="s">
        <v>23294</v>
      </c>
      <c r="B1955" t="s">
        <v>23295</v>
      </c>
      <c r="C1955">
        <v>99.67</v>
      </c>
    </row>
    <row r="1956" spans="1:3" x14ac:dyDescent="0.35">
      <c r="A1956" t="s">
        <v>23296</v>
      </c>
      <c r="B1956" t="s">
        <v>23297</v>
      </c>
      <c r="C1956">
        <v>99.35</v>
      </c>
    </row>
    <row r="1957" spans="1:3" x14ac:dyDescent="0.35">
      <c r="A1957" t="s">
        <v>23298</v>
      </c>
      <c r="B1957" t="s">
        <v>23299</v>
      </c>
      <c r="C1957">
        <v>84.14</v>
      </c>
    </row>
    <row r="1958" spans="1:3" x14ac:dyDescent="0.35">
      <c r="A1958" t="s">
        <v>23300</v>
      </c>
      <c r="B1958" t="s">
        <v>23301</v>
      </c>
      <c r="C1958">
        <v>89.56</v>
      </c>
    </row>
    <row r="1959" spans="1:3" x14ac:dyDescent="0.35">
      <c r="A1959" t="s">
        <v>23302</v>
      </c>
      <c r="B1959" t="s">
        <v>23303</v>
      </c>
      <c r="C1959">
        <v>87.3</v>
      </c>
    </row>
    <row r="1960" spans="1:3" x14ac:dyDescent="0.35">
      <c r="A1960" t="s">
        <v>23304</v>
      </c>
      <c r="B1960" t="s">
        <v>23305</v>
      </c>
      <c r="C1960">
        <v>100</v>
      </c>
    </row>
    <row r="1961" spans="1:3" x14ac:dyDescent="0.35">
      <c r="A1961" t="s">
        <v>23306</v>
      </c>
      <c r="B1961" t="s">
        <v>23307</v>
      </c>
      <c r="C1961">
        <v>99.97</v>
      </c>
    </row>
    <row r="1962" spans="1:3" x14ac:dyDescent="0.35">
      <c r="A1962" t="s">
        <v>23308</v>
      </c>
      <c r="B1962" t="s">
        <v>23309</v>
      </c>
      <c r="C1962">
        <v>100.03</v>
      </c>
    </row>
    <row r="1963" spans="1:3" x14ac:dyDescent="0.35">
      <c r="A1963" t="s">
        <v>23310</v>
      </c>
      <c r="B1963" t="s">
        <v>23311</v>
      </c>
      <c r="C1963">
        <v>100.15</v>
      </c>
    </row>
    <row r="1964" spans="1:3" x14ac:dyDescent="0.35">
      <c r="A1964" t="s">
        <v>23312</v>
      </c>
      <c r="B1964" t="s">
        <v>23313</v>
      </c>
      <c r="C1964">
        <v>100.15</v>
      </c>
    </row>
    <row r="1965" spans="1:3" x14ac:dyDescent="0.35">
      <c r="A1965" t="s">
        <v>23314</v>
      </c>
      <c r="B1965" t="s">
        <v>23315</v>
      </c>
      <c r="C1965">
        <v>100.18</v>
      </c>
    </row>
    <row r="1966" spans="1:3" x14ac:dyDescent="0.35">
      <c r="A1966" t="s">
        <v>23316</v>
      </c>
      <c r="B1966" t="s">
        <v>23317</v>
      </c>
      <c r="C1966">
        <v>100.25</v>
      </c>
    </row>
    <row r="1967" spans="1:3" x14ac:dyDescent="0.35">
      <c r="A1967" t="s">
        <v>23318</v>
      </c>
      <c r="B1967" t="s">
        <v>23319</v>
      </c>
      <c r="C1967">
        <v>100.28</v>
      </c>
    </row>
    <row r="1968" spans="1:3" x14ac:dyDescent="0.35">
      <c r="A1968" t="s">
        <v>23320</v>
      </c>
      <c r="B1968" t="s">
        <v>23321</v>
      </c>
      <c r="C1968">
        <v>98.39</v>
      </c>
    </row>
    <row r="1969" spans="1:3" x14ac:dyDescent="0.35">
      <c r="A1969" t="s">
        <v>23322</v>
      </c>
      <c r="B1969" t="s">
        <v>23323</v>
      </c>
      <c r="C1969">
        <v>100.02</v>
      </c>
    </row>
    <row r="1970" spans="1:3" x14ac:dyDescent="0.35">
      <c r="A1970" t="s">
        <v>23324</v>
      </c>
      <c r="B1970" t="s">
        <v>23325</v>
      </c>
      <c r="C1970">
        <v>98.18</v>
      </c>
    </row>
    <row r="1971" spans="1:3" x14ac:dyDescent="0.35">
      <c r="A1971" t="s">
        <v>23326</v>
      </c>
      <c r="B1971" t="s">
        <v>23327</v>
      </c>
      <c r="C1971">
        <v>97.82</v>
      </c>
    </row>
    <row r="1972" spans="1:3" x14ac:dyDescent="0.35">
      <c r="A1972" t="s">
        <v>23328</v>
      </c>
      <c r="B1972" t="s">
        <v>23329</v>
      </c>
      <c r="C1972">
        <v>100</v>
      </c>
    </row>
    <row r="1973" spans="1:3" x14ac:dyDescent="0.35">
      <c r="A1973" t="s">
        <v>23328</v>
      </c>
      <c r="B1973" t="s">
        <v>23330</v>
      </c>
      <c r="C1973">
        <v>99.87</v>
      </c>
    </row>
    <row r="1974" spans="1:3" x14ac:dyDescent="0.35">
      <c r="A1974" t="s">
        <v>23331</v>
      </c>
      <c r="B1974" t="s">
        <v>23332</v>
      </c>
      <c r="C1974">
        <v>100.41</v>
      </c>
    </row>
    <row r="1975" spans="1:3" x14ac:dyDescent="0.35">
      <c r="A1975" t="s">
        <v>23333</v>
      </c>
      <c r="B1975" t="s">
        <v>23334</v>
      </c>
      <c r="C1975">
        <v>100.15</v>
      </c>
    </row>
    <row r="1976" spans="1:3" x14ac:dyDescent="0.35">
      <c r="A1976" t="s">
        <v>23335</v>
      </c>
      <c r="B1976" t="s">
        <v>23336</v>
      </c>
      <c r="C1976">
        <v>99.5</v>
      </c>
    </row>
    <row r="1977" spans="1:3" x14ac:dyDescent="0.35">
      <c r="A1977" t="s">
        <v>23337</v>
      </c>
      <c r="B1977" t="s">
        <v>23338</v>
      </c>
      <c r="C1977">
        <v>92.9</v>
      </c>
    </row>
    <row r="1978" spans="1:3" x14ac:dyDescent="0.35">
      <c r="A1978" t="s">
        <v>23339</v>
      </c>
      <c r="B1978" t="s">
        <v>23340</v>
      </c>
      <c r="C1978">
        <v>95.15</v>
      </c>
    </row>
    <row r="1979" spans="1:3" x14ac:dyDescent="0.35">
      <c r="A1979" t="s">
        <v>23341</v>
      </c>
      <c r="B1979" t="s">
        <v>23342</v>
      </c>
      <c r="C1979">
        <v>98.62</v>
      </c>
    </row>
    <row r="1980" spans="1:3" x14ac:dyDescent="0.35">
      <c r="A1980" t="s">
        <v>23343</v>
      </c>
      <c r="B1980" t="s">
        <v>23344</v>
      </c>
      <c r="C1980">
        <v>101.44</v>
      </c>
    </row>
    <row r="1981" spans="1:3" x14ac:dyDescent="0.35">
      <c r="A1981" t="s">
        <v>23345</v>
      </c>
      <c r="B1981" t="s">
        <v>23346</v>
      </c>
      <c r="C1981">
        <v>99.91</v>
      </c>
    </row>
    <row r="1982" spans="1:3" x14ac:dyDescent="0.35">
      <c r="A1982" t="s">
        <v>23347</v>
      </c>
      <c r="B1982" t="s">
        <v>23348</v>
      </c>
      <c r="C1982">
        <v>99.56</v>
      </c>
    </row>
    <row r="1983" spans="1:3" x14ac:dyDescent="0.35">
      <c r="A1983" t="s">
        <v>23349</v>
      </c>
      <c r="B1983" t="s">
        <v>23350</v>
      </c>
      <c r="C1983">
        <v>99.42</v>
      </c>
    </row>
    <row r="1984" spans="1:3" x14ac:dyDescent="0.35">
      <c r="A1984" t="s">
        <v>23349</v>
      </c>
      <c r="B1984" t="s">
        <v>23351</v>
      </c>
      <c r="C1984">
        <v>100.03</v>
      </c>
    </row>
    <row r="1985" spans="1:3" x14ac:dyDescent="0.35">
      <c r="A1985" t="s">
        <v>23352</v>
      </c>
      <c r="B1985" t="s">
        <v>23353</v>
      </c>
      <c r="C1985">
        <v>98.77</v>
      </c>
    </row>
    <row r="1986" spans="1:3" x14ac:dyDescent="0.35">
      <c r="A1986" t="s">
        <v>23354</v>
      </c>
      <c r="B1986" t="s">
        <v>23355</v>
      </c>
      <c r="C1986">
        <v>98.69</v>
      </c>
    </row>
    <row r="1987" spans="1:3" x14ac:dyDescent="0.35">
      <c r="A1987" t="s">
        <v>23356</v>
      </c>
      <c r="B1987" t="s">
        <v>23357</v>
      </c>
      <c r="C1987">
        <v>96.99</v>
      </c>
    </row>
    <row r="1988" spans="1:3" x14ac:dyDescent="0.35">
      <c r="A1988" t="s">
        <v>23358</v>
      </c>
      <c r="B1988" t="s">
        <v>23359</v>
      </c>
      <c r="C1988">
        <v>99.37</v>
      </c>
    </row>
    <row r="1989" spans="1:3" x14ac:dyDescent="0.35">
      <c r="A1989" t="s">
        <v>23360</v>
      </c>
      <c r="B1989" t="s">
        <v>23361</v>
      </c>
      <c r="C1989">
        <v>99.16</v>
      </c>
    </row>
    <row r="1990" spans="1:3" x14ac:dyDescent="0.35">
      <c r="A1990" t="s">
        <v>23362</v>
      </c>
      <c r="B1990" t="s">
        <v>23363</v>
      </c>
      <c r="C1990">
        <v>99.36</v>
      </c>
    </row>
    <row r="1991" spans="1:3" x14ac:dyDescent="0.35">
      <c r="A1991" t="s">
        <v>23364</v>
      </c>
      <c r="B1991" t="s">
        <v>23365</v>
      </c>
      <c r="C1991">
        <v>100.04</v>
      </c>
    </row>
    <row r="1992" spans="1:3" x14ac:dyDescent="0.35">
      <c r="A1992" t="s">
        <v>23366</v>
      </c>
      <c r="B1992" t="s">
        <v>23367</v>
      </c>
      <c r="C1992">
        <v>100.09</v>
      </c>
    </row>
    <row r="1993" spans="1:3" x14ac:dyDescent="0.35">
      <c r="A1993" t="s">
        <v>23368</v>
      </c>
      <c r="B1993" t="s">
        <v>23369</v>
      </c>
      <c r="C1993">
        <v>99.46</v>
      </c>
    </row>
    <row r="1994" spans="1:3" x14ac:dyDescent="0.35">
      <c r="A1994" t="s">
        <v>23368</v>
      </c>
      <c r="B1994" t="s">
        <v>23370</v>
      </c>
      <c r="C1994">
        <v>98.51</v>
      </c>
    </row>
    <row r="1995" spans="1:3" x14ac:dyDescent="0.35">
      <c r="A1995" t="s">
        <v>23371</v>
      </c>
      <c r="B1995" t="s">
        <v>23372</v>
      </c>
      <c r="C1995">
        <v>99.77</v>
      </c>
    </row>
    <row r="1996" spans="1:3" x14ac:dyDescent="0.35">
      <c r="A1996" t="s">
        <v>23371</v>
      </c>
      <c r="B1996" t="s">
        <v>23373</v>
      </c>
      <c r="C1996">
        <v>100.59</v>
      </c>
    </row>
    <row r="1997" spans="1:3" x14ac:dyDescent="0.35">
      <c r="A1997" t="s">
        <v>23374</v>
      </c>
      <c r="B1997" t="s">
        <v>23375</v>
      </c>
      <c r="C1997">
        <v>100.12</v>
      </c>
    </row>
    <row r="1998" spans="1:3" x14ac:dyDescent="0.35">
      <c r="A1998" t="s">
        <v>23374</v>
      </c>
      <c r="B1998" t="s">
        <v>23376</v>
      </c>
      <c r="C1998">
        <v>100.03</v>
      </c>
    </row>
    <row r="1999" spans="1:3" x14ac:dyDescent="0.35">
      <c r="A1999" t="s">
        <v>23377</v>
      </c>
      <c r="B1999" t="s">
        <v>23378</v>
      </c>
      <c r="C1999">
        <v>99.96</v>
      </c>
    </row>
    <row r="2000" spans="1:3" x14ac:dyDescent="0.35">
      <c r="A2000" t="s">
        <v>23379</v>
      </c>
      <c r="B2000" t="s">
        <v>23380</v>
      </c>
      <c r="C2000">
        <v>98.81</v>
      </c>
    </row>
    <row r="2001" spans="1:3" x14ac:dyDescent="0.35">
      <c r="A2001" t="s">
        <v>23379</v>
      </c>
      <c r="B2001" t="s">
        <v>23381</v>
      </c>
      <c r="C2001">
        <v>97.88</v>
      </c>
    </row>
    <row r="2002" spans="1:3" x14ac:dyDescent="0.35">
      <c r="A2002" t="s">
        <v>23382</v>
      </c>
      <c r="B2002" t="s">
        <v>23383</v>
      </c>
      <c r="C2002">
        <v>99.2</v>
      </c>
    </row>
    <row r="2003" spans="1:3" x14ac:dyDescent="0.35">
      <c r="A2003" t="s">
        <v>23384</v>
      </c>
      <c r="B2003" t="s">
        <v>23385</v>
      </c>
      <c r="C2003">
        <v>99.49</v>
      </c>
    </row>
    <row r="2004" spans="1:3" x14ac:dyDescent="0.35">
      <c r="A2004" t="s">
        <v>23386</v>
      </c>
      <c r="B2004" t="s">
        <v>23387</v>
      </c>
      <c r="C2004">
        <v>99.43</v>
      </c>
    </row>
    <row r="2005" spans="1:3" x14ac:dyDescent="0.35">
      <c r="A2005" t="s">
        <v>23388</v>
      </c>
      <c r="B2005" t="s">
        <v>23389</v>
      </c>
      <c r="C2005">
        <v>98.61</v>
      </c>
    </row>
    <row r="2006" spans="1:3" x14ac:dyDescent="0.35">
      <c r="A2006" t="s">
        <v>23390</v>
      </c>
      <c r="B2006" t="s">
        <v>23391</v>
      </c>
      <c r="C2006">
        <v>91.18</v>
      </c>
    </row>
    <row r="2007" spans="1:3" x14ac:dyDescent="0.35">
      <c r="A2007" t="s">
        <v>23392</v>
      </c>
      <c r="B2007" t="s">
        <v>23393</v>
      </c>
      <c r="C2007">
        <v>100.17</v>
      </c>
    </row>
    <row r="2008" spans="1:3" x14ac:dyDescent="0.35">
      <c r="A2008" t="s">
        <v>23394</v>
      </c>
      <c r="B2008" t="s">
        <v>23395</v>
      </c>
      <c r="C2008">
        <v>96.1</v>
      </c>
    </row>
    <row r="2009" spans="1:3" x14ac:dyDescent="0.35">
      <c r="A2009" t="s">
        <v>23396</v>
      </c>
      <c r="B2009" t="s">
        <v>23397</v>
      </c>
      <c r="C2009">
        <v>97.12</v>
      </c>
    </row>
    <row r="2010" spans="1:3" x14ac:dyDescent="0.35">
      <c r="A2010" t="s">
        <v>23398</v>
      </c>
      <c r="B2010" t="s">
        <v>23399</v>
      </c>
      <c r="C2010">
        <v>100.79</v>
      </c>
    </row>
    <row r="2011" spans="1:3" x14ac:dyDescent="0.35">
      <c r="A2011" t="s">
        <v>23400</v>
      </c>
      <c r="B2011" t="s">
        <v>23401</v>
      </c>
      <c r="C2011">
        <v>100.26</v>
      </c>
    </row>
    <row r="2012" spans="1:3" x14ac:dyDescent="0.35">
      <c r="A2012" t="s">
        <v>23402</v>
      </c>
      <c r="B2012" t="s">
        <v>23403</v>
      </c>
      <c r="C2012">
        <v>97.63</v>
      </c>
    </row>
    <row r="2013" spans="1:3" x14ac:dyDescent="0.35">
      <c r="A2013" t="s">
        <v>23404</v>
      </c>
      <c r="B2013" t="s">
        <v>23405</v>
      </c>
      <c r="C2013">
        <v>100.08</v>
      </c>
    </row>
    <row r="2014" spans="1:3" x14ac:dyDescent="0.35">
      <c r="A2014" t="s">
        <v>23406</v>
      </c>
      <c r="B2014" t="s">
        <v>23407</v>
      </c>
      <c r="C2014">
        <v>99.93</v>
      </c>
    </row>
    <row r="2015" spans="1:3" x14ac:dyDescent="0.35">
      <c r="A2015" t="s">
        <v>23408</v>
      </c>
      <c r="B2015" t="s">
        <v>23409</v>
      </c>
      <c r="C2015">
        <v>100.18</v>
      </c>
    </row>
    <row r="2016" spans="1:3" x14ac:dyDescent="0.35">
      <c r="A2016" t="s">
        <v>23410</v>
      </c>
      <c r="B2016" t="s">
        <v>23411</v>
      </c>
      <c r="C2016">
        <v>100.37</v>
      </c>
    </row>
    <row r="2017" spans="1:3" x14ac:dyDescent="0.35">
      <c r="A2017" t="s">
        <v>23412</v>
      </c>
      <c r="B2017" t="s">
        <v>23413</v>
      </c>
      <c r="C2017">
        <v>96.33</v>
      </c>
    </row>
    <row r="2018" spans="1:3" x14ac:dyDescent="0.35">
      <c r="A2018" t="s">
        <v>23414</v>
      </c>
      <c r="B2018" t="s">
        <v>23415</v>
      </c>
      <c r="C2018">
        <v>99.72</v>
      </c>
    </row>
    <row r="2019" spans="1:3" x14ac:dyDescent="0.35">
      <c r="A2019" t="s">
        <v>23416</v>
      </c>
      <c r="B2019" t="s">
        <v>23417</v>
      </c>
      <c r="C2019">
        <v>99.89</v>
      </c>
    </row>
    <row r="2020" spans="1:3" x14ac:dyDescent="0.35">
      <c r="A2020" t="s">
        <v>23418</v>
      </c>
      <c r="B2020" t="s">
        <v>23419</v>
      </c>
      <c r="C2020">
        <v>86.17</v>
      </c>
    </row>
    <row r="2021" spans="1:3" x14ac:dyDescent="0.35">
      <c r="A2021" t="s">
        <v>23420</v>
      </c>
      <c r="B2021" t="s">
        <v>23421</v>
      </c>
      <c r="C2021">
        <v>89.94</v>
      </c>
    </row>
    <row r="2022" spans="1:3" x14ac:dyDescent="0.35">
      <c r="A2022" t="s">
        <v>23422</v>
      </c>
      <c r="B2022" t="s">
        <v>23423</v>
      </c>
      <c r="C2022">
        <v>99.25</v>
      </c>
    </row>
    <row r="2023" spans="1:3" x14ac:dyDescent="0.35">
      <c r="A2023" t="s">
        <v>23424</v>
      </c>
      <c r="B2023" t="s">
        <v>23425</v>
      </c>
      <c r="C2023">
        <v>100.16</v>
      </c>
    </row>
    <row r="2024" spans="1:3" x14ac:dyDescent="0.35">
      <c r="A2024" t="s">
        <v>23426</v>
      </c>
      <c r="B2024" t="s">
        <v>23427</v>
      </c>
      <c r="C2024">
        <v>100.02</v>
      </c>
    </row>
    <row r="2025" spans="1:3" x14ac:dyDescent="0.35">
      <c r="A2025" t="s">
        <v>23428</v>
      </c>
      <c r="B2025" t="s">
        <v>23429</v>
      </c>
      <c r="C2025">
        <v>101</v>
      </c>
    </row>
    <row r="2026" spans="1:3" x14ac:dyDescent="0.35">
      <c r="A2026" t="s">
        <v>23430</v>
      </c>
      <c r="B2026" t="s">
        <v>23431</v>
      </c>
      <c r="C2026">
        <v>96.89</v>
      </c>
    </row>
    <row r="2027" spans="1:3" x14ac:dyDescent="0.35">
      <c r="A2027" t="s">
        <v>23432</v>
      </c>
      <c r="B2027" t="s">
        <v>23433</v>
      </c>
      <c r="C2027">
        <v>97.58</v>
      </c>
    </row>
    <row r="2028" spans="1:3" x14ac:dyDescent="0.35">
      <c r="A2028" t="s">
        <v>23434</v>
      </c>
      <c r="B2028" t="s">
        <v>23435</v>
      </c>
      <c r="C2028">
        <v>94.2</v>
      </c>
    </row>
    <row r="2029" spans="1:3" x14ac:dyDescent="0.35">
      <c r="A2029" t="s">
        <v>23436</v>
      </c>
      <c r="B2029" t="s">
        <v>23437</v>
      </c>
      <c r="C2029">
        <v>101.25</v>
      </c>
    </row>
    <row r="2030" spans="1:3" x14ac:dyDescent="0.35">
      <c r="A2030" t="s">
        <v>23438</v>
      </c>
      <c r="B2030" t="s">
        <v>23439</v>
      </c>
      <c r="C2030">
        <v>100.5</v>
      </c>
    </row>
    <row r="2031" spans="1:3" x14ac:dyDescent="0.35">
      <c r="A2031" t="s">
        <v>23440</v>
      </c>
      <c r="B2031" t="s">
        <v>23441</v>
      </c>
      <c r="C2031">
        <v>100.94</v>
      </c>
    </row>
    <row r="2032" spans="1:3" x14ac:dyDescent="0.35">
      <c r="A2032" t="s">
        <v>23442</v>
      </c>
      <c r="B2032" t="s">
        <v>23443</v>
      </c>
      <c r="C2032">
        <v>99.83</v>
      </c>
    </row>
    <row r="2033" spans="1:3" x14ac:dyDescent="0.35">
      <c r="A2033" t="s">
        <v>23444</v>
      </c>
      <c r="B2033" t="s">
        <v>23445</v>
      </c>
      <c r="C2033">
        <v>98.56</v>
      </c>
    </row>
    <row r="2034" spans="1:3" x14ac:dyDescent="0.35">
      <c r="A2034" t="s">
        <v>23446</v>
      </c>
      <c r="B2034" t="s">
        <v>23447</v>
      </c>
      <c r="C2034">
        <v>100</v>
      </c>
    </row>
    <row r="2035" spans="1:3" x14ac:dyDescent="0.35">
      <c r="A2035" t="s">
        <v>23448</v>
      </c>
      <c r="B2035" t="s">
        <v>23449</v>
      </c>
      <c r="C2035">
        <v>99.22</v>
      </c>
    </row>
    <row r="2036" spans="1:3" x14ac:dyDescent="0.35">
      <c r="A2036" t="s">
        <v>23450</v>
      </c>
      <c r="B2036" t="s">
        <v>23451</v>
      </c>
      <c r="C2036">
        <v>98.25</v>
      </c>
    </row>
    <row r="2037" spans="1:3" x14ac:dyDescent="0.35">
      <c r="A2037" t="s">
        <v>23452</v>
      </c>
      <c r="B2037" t="s">
        <v>23453</v>
      </c>
      <c r="C2037">
        <v>100.26</v>
      </c>
    </row>
    <row r="2038" spans="1:3" x14ac:dyDescent="0.35">
      <c r="A2038" t="s">
        <v>23454</v>
      </c>
      <c r="B2038" t="s">
        <v>23455</v>
      </c>
      <c r="C2038">
        <v>100.05</v>
      </c>
    </row>
    <row r="2039" spans="1:3" x14ac:dyDescent="0.35">
      <c r="A2039" t="s">
        <v>23456</v>
      </c>
      <c r="B2039" t="s">
        <v>23457</v>
      </c>
      <c r="C2039">
        <v>100.19</v>
      </c>
    </row>
    <row r="2040" spans="1:3" x14ac:dyDescent="0.35">
      <c r="A2040" t="s">
        <v>23458</v>
      </c>
      <c r="B2040" t="s">
        <v>23459</v>
      </c>
      <c r="C2040">
        <v>99.79</v>
      </c>
    </row>
    <row r="2041" spans="1:3" x14ac:dyDescent="0.35">
      <c r="A2041" t="s">
        <v>23460</v>
      </c>
      <c r="B2041" t="s">
        <v>23461</v>
      </c>
      <c r="C2041">
        <v>99.4</v>
      </c>
    </row>
    <row r="2042" spans="1:3" x14ac:dyDescent="0.35">
      <c r="A2042" t="s">
        <v>23462</v>
      </c>
      <c r="B2042" t="s">
        <v>23463</v>
      </c>
      <c r="C2042">
        <v>99.54</v>
      </c>
    </row>
    <row r="2043" spans="1:3" x14ac:dyDescent="0.35">
      <c r="A2043" t="s">
        <v>23464</v>
      </c>
      <c r="B2043" t="s">
        <v>23465</v>
      </c>
      <c r="C2043">
        <v>98.23</v>
      </c>
    </row>
    <row r="2044" spans="1:3" x14ac:dyDescent="0.35">
      <c r="A2044" t="s">
        <v>23466</v>
      </c>
      <c r="B2044" t="s">
        <v>23467</v>
      </c>
      <c r="C2044">
        <v>95.78</v>
      </c>
    </row>
    <row r="2045" spans="1:3" x14ac:dyDescent="0.35">
      <c r="A2045" t="s">
        <v>23468</v>
      </c>
      <c r="B2045" t="s">
        <v>23469</v>
      </c>
      <c r="C2045">
        <v>97.65</v>
      </c>
    </row>
    <row r="2046" spans="1:3" x14ac:dyDescent="0.35">
      <c r="A2046" t="s">
        <v>23470</v>
      </c>
      <c r="B2046" t="s">
        <v>23471</v>
      </c>
      <c r="C2046">
        <v>100.75</v>
      </c>
    </row>
    <row r="2047" spans="1:3" x14ac:dyDescent="0.35">
      <c r="A2047" t="s">
        <v>23472</v>
      </c>
      <c r="B2047" t="s">
        <v>23473</v>
      </c>
      <c r="C2047">
        <v>101.04</v>
      </c>
    </row>
    <row r="2048" spans="1:3" x14ac:dyDescent="0.35">
      <c r="A2048" t="s">
        <v>23474</v>
      </c>
      <c r="B2048" t="s">
        <v>23475</v>
      </c>
      <c r="C2048">
        <v>100.67</v>
      </c>
    </row>
    <row r="2049" spans="1:3" x14ac:dyDescent="0.35">
      <c r="A2049" t="s">
        <v>23476</v>
      </c>
      <c r="B2049" t="s">
        <v>23477</v>
      </c>
      <c r="C2049">
        <v>96.38</v>
      </c>
    </row>
    <row r="2050" spans="1:3" x14ac:dyDescent="0.35">
      <c r="A2050" t="s">
        <v>23478</v>
      </c>
      <c r="B2050" t="s">
        <v>23479</v>
      </c>
      <c r="C2050">
        <v>100.25</v>
      </c>
    </row>
    <row r="2051" spans="1:3" x14ac:dyDescent="0.35">
      <c r="A2051" t="s">
        <v>23480</v>
      </c>
      <c r="B2051" t="s">
        <v>23481</v>
      </c>
      <c r="C2051">
        <v>95.56</v>
      </c>
    </row>
    <row r="2052" spans="1:3" x14ac:dyDescent="0.35">
      <c r="A2052" t="s">
        <v>23482</v>
      </c>
      <c r="B2052" t="s">
        <v>23483</v>
      </c>
      <c r="C2052">
        <v>99.75</v>
      </c>
    </row>
    <row r="2053" spans="1:3" x14ac:dyDescent="0.35">
      <c r="A2053" t="s">
        <v>23484</v>
      </c>
      <c r="B2053" t="s">
        <v>23485</v>
      </c>
      <c r="C2053">
        <v>93.96</v>
      </c>
    </row>
    <row r="2054" spans="1:3" x14ac:dyDescent="0.35">
      <c r="A2054" t="s">
        <v>23486</v>
      </c>
      <c r="B2054" t="s">
        <v>23487</v>
      </c>
      <c r="C2054">
        <v>97.97</v>
      </c>
    </row>
    <row r="2055" spans="1:3" x14ac:dyDescent="0.35">
      <c r="A2055" t="s">
        <v>23488</v>
      </c>
      <c r="B2055" t="s">
        <v>23489</v>
      </c>
      <c r="C2055">
        <v>108.22</v>
      </c>
    </row>
    <row r="2056" spans="1:3" x14ac:dyDescent="0.35">
      <c r="A2056" t="s">
        <v>23490</v>
      </c>
      <c r="B2056" t="s">
        <v>23491</v>
      </c>
      <c r="C2056">
        <v>100.55</v>
      </c>
    </row>
    <row r="2057" spans="1:3" x14ac:dyDescent="0.35">
      <c r="A2057" t="s">
        <v>23492</v>
      </c>
      <c r="B2057" t="s">
        <v>23493</v>
      </c>
      <c r="C2057">
        <v>95.28</v>
      </c>
    </row>
    <row r="2058" spans="1:3" x14ac:dyDescent="0.35">
      <c r="A2058" t="s">
        <v>23494</v>
      </c>
      <c r="B2058" t="s">
        <v>23495</v>
      </c>
      <c r="C2058">
        <v>100.12</v>
      </c>
    </row>
    <row r="2059" spans="1:3" x14ac:dyDescent="0.35">
      <c r="A2059" t="s">
        <v>23496</v>
      </c>
      <c r="B2059" t="s">
        <v>23497</v>
      </c>
      <c r="C2059">
        <v>100.06</v>
      </c>
    </row>
    <row r="2060" spans="1:3" x14ac:dyDescent="0.35">
      <c r="A2060" t="s">
        <v>23498</v>
      </c>
      <c r="B2060" t="s">
        <v>23499</v>
      </c>
      <c r="C2060">
        <v>99.84</v>
      </c>
    </row>
    <row r="2061" spans="1:3" x14ac:dyDescent="0.35">
      <c r="A2061" t="s">
        <v>23500</v>
      </c>
      <c r="B2061" t="s">
        <v>23501</v>
      </c>
      <c r="C2061">
        <v>98.87</v>
      </c>
    </row>
    <row r="2062" spans="1:3" x14ac:dyDescent="0.35">
      <c r="A2062" t="s">
        <v>23502</v>
      </c>
      <c r="B2062" t="s">
        <v>23503</v>
      </c>
      <c r="C2062">
        <v>99.76</v>
      </c>
    </row>
    <row r="2063" spans="1:3" x14ac:dyDescent="0.35">
      <c r="A2063" t="s">
        <v>23504</v>
      </c>
      <c r="B2063" t="s">
        <v>23505</v>
      </c>
      <c r="C2063">
        <v>98.86</v>
      </c>
    </row>
    <row r="2064" spans="1:3" x14ac:dyDescent="0.35">
      <c r="A2064" t="s">
        <v>23506</v>
      </c>
      <c r="B2064" t="s">
        <v>23507</v>
      </c>
      <c r="C2064">
        <v>99.12</v>
      </c>
    </row>
    <row r="2065" spans="1:3" x14ac:dyDescent="0.35">
      <c r="A2065" t="s">
        <v>23508</v>
      </c>
      <c r="B2065" t="s">
        <v>23509</v>
      </c>
      <c r="C2065">
        <v>97.85</v>
      </c>
    </row>
    <row r="2066" spans="1:3" x14ac:dyDescent="0.35">
      <c r="A2066" t="s">
        <v>23508</v>
      </c>
      <c r="B2066" t="s">
        <v>23510</v>
      </c>
      <c r="C2066">
        <v>98.24</v>
      </c>
    </row>
    <row r="2067" spans="1:3" x14ac:dyDescent="0.35">
      <c r="A2067" t="s">
        <v>23511</v>
      </c>
      <c r="B2067" t="s">
        <v>23512</v>
      </c>
      <c r="C2067">
        <v>95.85</v>
      </c>
    </row>
    <row r="2068" spans="1:3" x14ac:dyDescent="0.35">
      <c r="A2068" t="s">
        <v>23513</v>
      </c>
      <c r="B2068" t="s">
        <v>23514</v>
      </c>
      <c r="C2068">
        <v>99.54</v>
      </c>
    </row>
    <row r="2069" spans="1:3" x14ac:dyDescent="0.35">
      <c r="A2069" t="s">
        <v>23515</v>
      </c>
      <c r="B2069" t="s">
        <v>23516</v>
      </c>
      <c r="C2069">
        <v>101.23</v>
      </c>
    </row>
    <row r="2070" spans="1:3" x14ac:dyDescent="0.35">
      <c r="A2070" t="s">
        <v>23517</v>
      </c>
      <c r="B2070" t="s">
        <v>23518</v>
      </c>
      <c r="C2070">
        <v>100.04</v>
      </c>
    </row>
    <row r="2071" spans="1:3" x14ac:dyDescent="0.35">
      <c r="A2071" t="s">
        <v>23519</v>
      </c>
      <c r="B2071" t="s">
        <v>23520</v>
      </c>
      <c r="C2071">
        <v>98.96</v>
      </c>
    </row>
    <row r="2072" spans="1:3" x14ac:dyDescent="0.35">
      <c r="A2072" t="s">
        <v>23521</v>
      </c>
      <c r="B2072" t="s">
        <v>23522</v>
      </c>
      <c r="C2072">
        <v>100.02</v>
      </c>
    </row>
    <row r="2073" spans="1:3" x14ac:dyDescent="0.35">
      <c r="A2073" t="s">
        <v>23523</v>
      </c>
      <c r="B2073" t="s">
        <v>23524</v>
      </c>
      <c r="C2073">
        <v>96.87</v>
      </c>
    </row>
    <row r="2074" spans="1:3" x14ac:dyDescent="0.35">
      <c r="A2074" t="s">
        <v>23525</v>
      </c>
      <c r="B2074" t="s">
        <v>23526</v>
      </c>
      <c r="C2074">
        <v>99.76</v>
      </c>
    </row>
    <row r="2075" spans="1:3" x14ac:dyDescent="0.35">
      <c r="A2075" t="s">
        <v>23527</v>
      </c>
      <c r="B2075" t="s">
        <v>23528</v>
      </c>
      <c r="C2075">
        <v>96.89</v>
      </c>
    </row>
    <row r="2076" spans="1:3" x14ac:dyDescent="0.35">
      <c r="A2076" t="s">
        <v>23529</v>
      </c>
      <c r="B2076" t="s">
        <v>23530</v>
      </c>
      <c r="C2076">
        <v>100.01</v>
      </c>
    </row>
    <row r="2077" spans="1:3" x14ac:dyDescent="0.35">
      <c r="A2077" t="s">
        <v>23531</v>
      </c>
      <c r="B2077" t="s">
        <v>23532</v>
      </c>
      <c r="C2077">
        <v>100.03</v>
      </c>
    </row>
    <row r="2078" spans="1:3" x14ac:dyDescent="0.35">
      <c r="A2078" t="s">
        <v>23533</v>
      </c>
      <c r="B2078" t="s">
        <v>23534</v>
      </c>
      <c r="C2078">
        <v>100.39</v>
      </c>
    </row>
    <row r="2079" spans="1:3" x14ac:dyDescent="0.35">
      <c r="A2079" t="s">
        <v>23535</v>
      </c>
      <c r="B2079" t="s">
        <v>23536</v>
      </c>
      <c r="C2079">
        <v>100.06</v>
      </c>
    </row>
    <row r="2080" spans="1:3" x14ac:dyDescent="0.35">
      <c r="A2080" t="s">
        <v>23537</v>
      </c>
      <c r="B2080" t="s">
        <v>23538</v>
      </c>
      <c r="C2080">
        <v>99.74</v>
      </c>
    </row>
    <row r="2081" spans="1:3" x14ac:dyDescent="0.35">
      <c r="A2081" t="s">
        <v>23539</v>
      </c>
      <c r="B2081" t="s">
        <v>23540</v>
      </c>
      <c r="C2081">
        <v>100.25</v>
      </c>
    </row>
    <row r="2082" spans="1:3" x14ac:dyDescent="0.35">
      <c r="A2082" t="s">
        <v>23541</v>
      </c>
      <c r="B2082" t="s">
        <v>23542</v>
      </c>
      <c r="C2082">
        <v>99.76</v>
      </c>
    </row>
    <row r="2083" spans="1:3" x14ac:dyDescent="0.35">
      <c r="A2083" t="s">
        <v>23543</v>
      </c>
      <c r="B2083" t="s">
        <v>23544</v>
      </c>
      <c r="C2083">
        <v>99.37</v>
      </c>
    </row>
    <row r="2084" spans="1:3" x14ac:dyDescent="0.35">
      <c r="A2084" t="s">
        <v>23545</v>
      </c>
      <c r="B2084" t="s">
        <v>23546</v>
      </c>
      <c r="C2084">
        <v>98.63</v>
      </c>
    </row>
    <row r="2085" spans="1:3" x14ac:dyDescent="0.35">
      <c r="A2085" t="s">
        <v>23547</v>
      </c>
      <c r="B2085" t="s">
        <v>23548</v>
      </c>
      <c r="C2085">
        <v>98.2</v>
      </c>
    </row>
    <row r="2086" spans="1:3" x14ac:dyDescent="0.35">
      <c r="A2086" t="s">
        <v>23549</v>
      </c>
      <c r="B2086" t="s">
        <v>23550</v>
      </c>
      <c r="C2086">
        <v>96.8</v>
      </c>
    </row>
    <row r="2087" spans="1:3" x14ac:dyDescent="0.35">
      <c r="A2087" t="s">
        <v>23551</v>
      </c>
      <c r="B2087" t="s">
        <v>23552</v>
      </c>
      <c r="C2087">
        <v>100.01</v>
      </c>
    </row>
    <row r="2088" spans="1:3" x14ac:dyDescent="0.35">
      <c r="A2088" t="s">
        <v>23551</v>
      </c>
      <c r="B2088" t="s">
        <v>23553</v>
      </c>
      <c r="C2088">
        <v>100.19</v>
      </c>
    </row>
    <row r="2089" spans="1:3" x14ac:dyDescent="0.35">
      <c r="A2089" t="s">
        <v>23554</v>
      </c>
      <c r="B2089" t="s">
        <v>23555</v>
      </c>
      <c r="C2089">
        <v>100.12</v>
      </c>
    </row>
    <row r="2090" spans="1:3" x14ac:dyDescent="0.35">
      <c r="A2090" t="s">
        <v>23556</v>
      </c>
      <c r="B2090" t="s">
        <v>23557</v>
      </c>
      <c r="C2090">
        <v>100.09</v>
      </c>
    </row>
    <row r="2091" spans="1:3" x14ac:dyDescent="0.35">
      <c r="A2091" t="s">
        <v>23558</v>
      </c>
      <c r="B2091" t="s">
        <v>23559</v>
      </c>
      <c r="C2091">
        <v>100.05</v>
      </c>
    </row>
    <row r="2092" spans="1:3" x14ac:dyDescent="0.35">
      <c r="A2092" t="s">
        <v>23558</v>
      </c>
      <c r="B2092" t="s">
        <v>23560</v>
      </c>
      <c r="C2092">
        <v>100.29</v>
      </c>
    </row>
    <row r="2093" spans="1:3" x14ac:dyDescent="0.35">
      <c r="A2093" t="s">
        <v>23561</v>
      </c>
      <c r="B2093" t="s">
        <v>23562</v>
      </c>
      <c r="C2093">
        <v>99.39</v>
      </c>
    </row>
    <row r="2094" spans="1:3" x14ac:dyDescent="0.35">
      <c r="A2094" t="s">
        <v>23563</v>
      </c>
      <c r="B2094" t="s">
        <v>23564</v>
      </c>
      <c r="C2094">
        <v>99.98</v>
      </c>
    </row>
    <row r="2095" spans="1:3" x14ac:dyDescent="0.35">
      <c r="A2095" t="s">
        <v>23565</v>
      </c>
      <c r="B2095" t="s">
        <v>23566</v>
      </c>
      <c r="C2095">
        <v>99.61</v>
      </c>
    </row>
    <row r="2096" spans="1:3" x14ac:dyDescent="0.35">
      <c r="A2096" t="s">
        <v>23567</v>
      </c>
      <c r="B2096" t="s">
        <v>23568</v>
      </c>
      <c r="C2096">
        <v>99.14</v>
      </c>
    </row>
    <row r="2097" spans="1:3" x14ac:dyDescent="0.35">
      <c r="A2097" t="s">
        <v>23567</v>
      </c>
      <c r="B2097" t="s">
        <v>23569</v>
      </c>
      <c r="C2097">
        <v>99.4</v>
      </c>
    </row>
    <row r="2098" spans="1:3" x14ac:dyDescent="0.35">
      <c r="A2098" t="s">
        <v>23570</v>
      </c>
      <c r="B2098" t="s">
        <v>23571</v>
      </c>
      <c r="C2098">
        <v>98.19</v>
      </c>
    </row>
    <row r="2099" spans="1:3" x14ac:dyDescent="0.35">
      <c r="A2099" t="s">
        <v>23570</v>
      </c>
      <c r="B2099" t="s">
        <v>23572</v>
      </c>
      <c r="C2099">
        <v>98.53</v>
      </c>
    </row>
    <row r="2100" spans="1:3" x14ac:dyDescent="0.35">
      <c r="A2100" t="s">
        <v>23573</v>
      </c>
      <c r="B2100" t="s">
        <v>23574</v>
      </c>
      <c r="C2100">
        <v>96.09</v>
      </c>
    </row>
    <row r="2101" spans="1:3" x14ac:dyDescent="0.35">
      <c r="A2101" t="s">
        <v>23573</v>
      </c>
      <c r="B2101" t="s">
        <v>23575</v>
      </c>
      <c r="C2101">
        <v>96.43</v>
      </c>
    </row>
    <row r="2102" spans="1:3" x14ac:dyDescent="0.35">
      <c r="A2102" t="s">
        <v>23576</v>
      </c>
      <c r="B2102" t="s">
        <v>23577</v>
      </c>
      <c r="C2102">
        <v>96.83</v>
      </c>
    </row>
    <row r="2103" spans="1:3" x14ac:dyDescent="0.35">
      <c r="A2103" t="s">
        <v>23578</v>
      </c>
      <c r="B2103" t="s">
        <v>23579</v>
      </c>
      <c r="C2103">
        <v>99.23</v>
      </c>
    </row>
    <row r="2104" spans="1:3" x14ac:dyDescent="0.35">
      <c r="A2104" t="s">
        <v>23580</v>
      </c>
      <c r="B2104" t="s">
        <v>23581</v>
      </c>
      <c r="C2104">
        <v>99.76</v>
      </c>
    </row>
    <row r="2105" spans="1:3" x14ac:dyDescent="0.35">
      <c r="A2105" t="s">
        <v>23582</v>
      </c>
      <c r="B2105" t="s">
        <v>23583</v>
      </c>
      <c r="C2105">
        <v>101.05</v>
      </c>
    </row>
    <row r="2106" spans="1:3" x14ac:dyDescent="0.35">
      <c r="A2106" t="s">
        <v>23584</v>
      </c>
      <c r="B2106" t="s">
        <v>23585</v>
      </c>
      <c r="C2106">
        <v>102.33</v>
      </c>
    </row>
    <row r="2107" spans="1:3" x14ac:dyDescent="0.35">
      <c r="A2107" t="s">
        <v>23586</v>
      </c>
      <c r="B2107" t="s">
        <v>23587</v>
      </c>
      <c r="C2107">
        <v>97.38</v>
      </c>
    </row>
    <row r="2108" spans="1:3" x14ac:dyDescent="0.35">
      <c r="A2108" t="s">
        <v>23588</v>
      </c>
      <c r="B2108" t="s">
        <v>23589</v>
      </c>
      <c r="C2108">
        <v>95.52</v>
      </c>
    </row>
    <row r="2109" spans="1:3" x14ac:dyDescent="0.35">
      <c r="A2109" t="s">
        <v>23590</v>
      </c>
      <c r="B2109" t="s">
        <v>23591</v>
      </c>
      <c r="C2109">
        <v>98.48</v>
      </c>
    </row>
    <row r="2110" spans="1:3" x14ac:dyDescent="0.35">
      <c r="A2110" t="s">
        <v>23592</v>
      </c>
      <c r="B2110" t="s">
        <v>23593</v>
      </c>
      <c r="C2110">
        <v>93.28</v>
      </c>
    </row>
    <row r="2111" spans="1:3" x14ac:dyDescent="0.35">
      <c r="A2111" t="s">
        <v>23594</v>
      </c>
      <c r="B2111" t="s">
        <v>23595</v>
      </c>
      <c r="C2111">
        <v>97.69</v>
      </c>
    </row>
    <row r="2112" spans="1:3" x14ac:dyDescent="0.35">
      <c r="A2112" t="s">
        <v>23596</v>
      </c>
      <c r="B2112" t="s">
        <v>23597</v>
      </c>
      <c r="C2112">
        <v>85.69</v>
      </c>
    </row>
    <row r="2113" spans="1:3" x14ac:dyDescent="0.35">
      <c r="A2113" t="s">
        <v>23598</v>
      </c>
      <c r="B2113" t="s">
        <v>23599</v>
      </c>
      <c r="C2113">
        <v>88.25</v>
      </c>
    </row>
    <row r="2114" spans="1:3" x14ac:dyDescent="0.35">
      <c r="A2114" t="s">
        <v>23600</v>
      </c>
      <c r="B2114" t="s">
        <v>23601</v>
      </c>
      <c r="C2114">
        <v>101</v>
      </c>
    </row>
    <row r="2115" spans="1:3" x14ac:dyDescent="0.35">
      <c r="A2115" t="s">
        <v>23602</v>
      </c>
      <c r="B2115" t="s">
        <v>23603</v>
      </c>
      <c r="C2115">
        <v>103.25</v>
      </c>
    </row>
    <row r="2116" spans="1:3" x14ac:dyDescent="0.35">
      <c r="A2116" t="s">
        <v>23604</v>
      </c>
      <c r="B2116" t="s">
        <v>23605</v>
      </c>
      <c r="C2116">
        <v>100.06</v>
      </c>
    </row>
    <row r="2117" spans="1:3" x14ac:dyDescent="0.35">
      <c r="A2117" t="s">
        <v>23606</v>
      </c>
      <c r="B2117" t="s">
        <v>23607</v>
      </c>
      <c r="C2117">
        <v>97.1</v>
      </c>
    </row>
    <row r="2118" spans="1:3" x14ac:dyDescent="0.35">
      <c r="A2118" t="s">
        <v>23608</v>
      </c>
      <c r="B2118" t="s">
        <v>23609</v>
      </c>
      <c r="C2118">
        <v>96.84</v>
      </c>
    </row>
    <row r="2119" spans="1:3" x14ac:dyDescent="0.35">
      <c r="A2119" t="s">
        <v>23610</v>
      </c>
      <c r="B2119" t="s">
        <v>23611</v>
      </c>
      <c r="C2119">
        <v>94.71</v>
      </c>
    </row>
    <row r="2120" spans="1:3" x14ac:dyDescent="0.35">
      <c r="A2120" t="s">
        <v>23612</v>
      </c>
      <c r="B2120" t="s">
        <v>23613</v>
      </c>
      <c r="C2120">
        <v>99.62</v>
      </c>
    </row>
    <row r="2121" spans="1:3" x14ac:dyDescent="0.35">
      <c r="A2121" t="s">
        <v>23614</v>
      </c>
      <c r="B2121" t="s">
        <v>23615</v>
      </c>
      <c r="C2121">
        <v>93.98</v>
      </c>
    </row>
    <row r="2122" spans="1:3" x14ac:dyDescent="0.35">
      <c r="A2122" t="s">
        <v>23616</v>
      </c>
      <c r="B2122" t="s">
        <v>23617</v>
      </c>
      <c r="C2122">
        <v>99.72</v>
      </c>
    </row>
    <row r="2123" spans="1:3" x14ac:dyDescent="0.35">
      <c r="A2123" t="s">
        <v>23618</v>
      </c>
      <c r="B2123" t="s">
        <v>23619</v>
      </c>
      <c r="C2123">
        <v>97.88</v>
      </c>
    </row>
    <row r="2124" spans="1:3" x14ac:dyDescent="0.35">
      <c r="A2124" t="s">
        <v>23620</v>
      </c>
      <c r="B2124" t="s">
        <v>23621</v>
      </c>
      <c r="C2124">
        <v>85.55</v>
      </c>
    </row>
    <row r="2125" spans="1:3" x14ac:dyDescent="0.35">
      <c r="A2125" t="s">
        <v>23622</v>
      </c>
      <c r="B2125" t="s">
        <v>23623</v>
      </c>
      <c r="C2125">
        <v>100.35</v>
      </c>
    </row>
    <row r="2126" spans="1:3" x14ac:dyDescent="0.35">
      <c r="A2126" t="s">
        <v>23624</v>
      </c>
      <c r="B2126" t="s">
        <v>23625</v>
      </c>
      <c r="C2126">
        <v>99.9</v>
      </c>
    </row>
    <row r="2127" spans="1:3" x14ac:dyDescent="0.35">
      <c r="A2127" t="s">
        <v>23626</v>
      </c>
      <c r="B2127" t="s">
        <v>23627</v>
      </c>
      <c r="C2127">
        <v>99.07</v>
      </c>
    </row>
    <row r="2128" spans="1:3" x14ac:dyDescent="0.35">
      <c r="A2128" t="s">
        <v>23628</v>
      </c>
      <c r="B2128" t="s">
        <v>23629</v>
      </c>
      <c r="C2128">
        <v>99.96</v>
      </c>
    </row>
    <row r="2129" spans="1:3" x14ac:dyDescent="0.35">
      <c r="A2129" t="s">
        <v>23630</v>
      </c>
      <c r="B2129" t="s">
        <v>23631</v>
      </c>
      <c r="C2129">
        <v>99.9</v>
      </c>
    </row>
    <row r="2130" spans="1:3" x14ac:dyDescent="0.35">
      <c r="A2130" t="s">
        <v>23632</v>
      </c>
      <c r="B2130" t="s">
        <v>23633</v>
      </c>
      <c r="C2130">
        <v>99.95</v>
      </c>
    </row>
    <row r="2131" spans="1:3" x14ac:dyDescent="0.35">
      <c r="A2131" t="s">
        <v>23634</v>
      </c>
      <c r="B2131" t="s">
        <v>23635</v>
      </c>
      <c r="C2131">
        <v>100.03</v>
      </c>
    </row>
    <row r="2132" spans="1:3" x14ac:dyDescent="0.35">
      <c r="A2132" t="s">
        <v>23634</v>
      </c>
      <c r="B2132" t="s">
        <v>23636</v>
      </c>
      <c r="C2132">
        <v>100.05</v>
      </c>
    </row>
    <row r="2133" spans="1:3" x14ac:dyDescent="0.35">
      <c r="A2133" t="s">
        <v>23637</v>
      </c>
      <c r="B2133" t="s">
        <v>23638</v>
      </c>
      <c r="C2133">
        <v>99.82</v>
      </c>
    </row>
    <row r="2134" spans="1:3" x14ac:dyDescent="0.35">
      <c r="A2134" t="s">
        <v>23639</v>
      </c>
      <c r="B2134" t="s">
        <v>23640</v>
      </c>
      <c r="C2134">
        <v>99</v>
      </c>
    </row>
    <row r="2135" spans="1:3" x14ac:dyDescent="0.35">
      <c r="A2135" t="s">
        <v>23641</v>
      </c>
      <c r="B2135" t="s">
        <v>23642</v>
      </c>
      <c r="C2135">
        <v>99.52</v>
      </c>
    </row>
    <row r="2136" spans="1:3" x14ac:dyDescent="0.35">
      <c r="A2136" t="s">
        <v>23643</v>
      </c>
      <c r="B2136" t="s">
        <v>23644</v>
      </c>
      <c r="C2136">
        <v>100.13</v>
      </c>
    </row>
    <row r="2137" spans="1:3" x14ac:dyDescent="0.35">
      <c r="A2137" t="s">
        <v>23645</v>
      </c>
      <c r="B2137" t="s">
        <v>23646</v>
      </c>
      <c r="C2137">
        <v>99.95</v>
      </c>
    </row>
    <row r="2138" spans="1:3" x14ac:dyDescent="0.35">
      <c r="A2138" t="s">
        <v>23647</v>
      </c>
      <c r="B2138" t="s">
        <v>23648</v>
      </c>
      <c r="C2138">
        <v>100.28</v>
      </c>
    </row>
    <row r="2139" spans="1:3" x14ac:dyDescent="0.35">
      <c r="A2139" t="s">
        <v>23649</v>
      </c>
      <c r="B2139" t="s">
        <v>23650</v>
      </c>
      <c r="C2139">
        <v>100.24</v>
      </c>
    </row>
    <row r="2140" spans="1:3" x14ac:dyDescent="0.35">
      <c r="A2140" t="s">
        <v>23651</v>
      </c>
      <c r="B2140" t="s">
        <v>23652</v>
      </c>
      <c r="C2140">
        <v>99.96</v>
      </c>
    </row>
    <row r="2141" spans="1:3" x14ac:dyDescent="0.35">
      <c r="A2141" t="s">
        <v>23653</v>
      </c>
      <c r="B2141" t="s">
        <v>23654</v>
      </c>
      <c r="C2141">
        <v>99.89</v>
      </c>
    </row>
    <row r="2142" spans="1:3" x14ac:dyDescent="0.35">
      <c r="A2142" t="s">
        <v>23655</v>
      </c>
      <c r="B2142" t="s">
        <v>23656</v>
      </c>
      <c r="C2142">
        <v>98.56</v>
      </c>
    </row>
    <row r="2143" spans="1:3" x14ac:dyDescent="0.35">
      <c r="A2143" t="s">
        <v>23655</v>
      </c>
      <c r="B2143" t="s">
        <v>23657</v>
      </c>
      <c r="C2143">
        <v>97.77</v>
      </c>
    </row>
    <row r="2144" spans="1:3" x14ac:dyDescent="0.35">
      <c r="A2144" t="s">
        <v>23658</v>
      </c>
      <c r="B2144" t="s">
        <v>23659</v>
      </c>
      <c r="C2144">
        <v>99.27</v>
      </c>
    </row>
    <row r="2145" spans="1:3" x14ac:dyDescent="0.35">
      <c r="A2145" t="s">
        <v>23658</v>
      </c>
      <c r="B2145" t="s">
        <v>23660</v>
      </c>
      <c r="C2145">
        <v>98.75</v>
      </c>
    </row>
    <row r="2146" spans="1:3" x14ac:dyDescent="0.35">
      <c r="A2146" t="s">
        <v>23661</v>
      </c>
      <c r="B2146" t="s">
        <v>23662</v>
      </c>
      <c r="C2146">
        <v>93.15</v>
      </c>
    </row>
    <row r="2147" spans="1:3" x14ac:dyDescent="0.35">
      <c r="A2147" t="s">
        <v>23663</v>
      </c>
      <c r="B2147" t="s">
        <v>23664</v>
      </c>
      <c r="C2147">
        <v>96.8</v>
      </c>
    </row>
    <row r="2148" spans="1:3" x14ac:dyDescent="0.35">
      <c r="A2148" t="s">
        <v>23665</v>
      </c>
      <c r="B2148" t="s">
        <v>23666</v>
      </c>
      <c r="C2148">
        <v>89.49</v>
      </c>
    </row>
    <row r="2149" spans="1:3" x14ac:dyDescent="0.35">
      <c r="A2149" t="s">
        <v>23667</v>
      </c>
      <c r="B2149" t="s">
        <v>23668</v>
      </c>
      <c r="C2149">
        <v>99.42</v>
      </c>
    </row>
    <row r="2150" spans="1:3" x14ac:dyDescent="0.35">
      <c r="A2150" t="s">
        <v>23669</v>
      </c>
      <c r="B2150" t="s">
        <v>23670</v>
      </c>
      <c r="C2150">
        <v>100.02</v>
      </c>
    </row>
    <row r="2151" spans="1:3" x14ac:dyDescent="0.35">
      <c r="A2151" t="s">
        <v>23671</v>
      </c>
      <c r="B2151" t="s">
        <v>23672</v>
      </c>
      <c r="C2151">
        <v>93.82</v>
      </c>
    </row>
    <row r="2152" spans="1:3" x14ac:dyDescent="0.35">
      <c r="A2152" t="s">
        <v>23673</v>
      </c>
      <c r="B2152" t="s">
        <v>23674</v>
      </c>
      <c r="C2152">
        <v>100.04</v>
      </c>
    </row>
    <row r="2153" spans="1:3" x14ac:dyDescent="0.35">
      <c r="A2153" t="s">
        <v>23675</v>
      </c>
      <c r="B2153" t="s">
        <v>23676</v>
      </c>
      <c r="C2153">
        <v>98.44</v>
      </c>
    </row>
    <row r="2154" spans="1:3" x14ac:dyDescent="0.35">
      <c r="A2154" t="s">
        <v>23677</v>
      </c>
      <c r="B2154" t="s">
        <v>23678</v>
      </c>
      <c r="C2154">
        <v>100.01</v>
      </c>
    </row>
    <row r="2155" spans="1:3" x14ac:dyDescent="0.35">
      <c r="A2155" t="s">
        <v>23679</v>
      </c>
      <c r="B2155" t="s">
        <v>23680</v>
      </c>
      <c r="C2155">
        <v>100.02</v>
      </c>
    </row>
    <row r="2156" spans="1:3" x14ac:dyDescent="0.35">
      <c r="A2156" t="s">
        <v>23681</v>
      </c>
      <c r="B2156" t="s">
        <v>23682</v>
      </c>
      <c r="C2156">
        <v>100.04</v>
      </c>
    </row>
    <row r="2157" spans="1:3" x14ac:dyDescent="0.35">
      <c r="A2157" t="s">
        <v>23683</v>
      </c>
      <c r="B2157" t="s">
        <v>23684</v>
      </c>
      <c r="C2157">
        <v>100.05</v>
      </c>
    </row>
    <row r="2158" spans="1:3" x14ac:dyDescent="0.35">
      <c r="A2158" t="s">
        <v>23685</v>
      </c>
      <c r="B2158" t="s">
        <v>23686</v>
      </c>
      <c r="C2158">
        <v>100.09</v>
      </c>
    </row>
    <row r="2159" spans="1:3" x14ac:dyDescent="0.35">
      <c r="A2159" t="s">
        <v>23687</v>
      </c>
      <c r="B2159" t="s">
        <v>23688</v>
      </c>
      <c r="C2159">
        <v>100.15</v>
      </c>
    </row>
    <row r="2160" spans="1:3" x14ac:dyDescent="0.35">
      <c r="A2160" t="s">
        <v>23689</v>
      </c>
      <c r="B2160" t="s">
        <v>23690</v>
      </c>
      <c r="C2160">
        <v>96.59</v>
      </c>
    </row>
    <row r="2161" spans="1:3" x14ac:dyDescent="0.35">
      <c r="A2161" t="s">
        <v>23691</v>
      </c>
      <c r="B2161" t="s">
        <v>23692</v>
      </c>
      <c r="C2161">
        <v>89.86</v>
      </c>
    </row>
    <row r="2162" spans="1:3" x14ac:dyDescent="0.35">
      <c r="A2162" t="s">
        <v>23693</v>
      </c>
      <c r="B2162" t="s">
        <v>23694</v>
      </c>
      <c r="C2162">
        <v>93.1</v>
      </c>
    </row>
    <row r="2163" spans="1:3" x14ac:dyDescent="0.35">
      <c r="A2163" t="s">
        <v>23695</v>
      </c>
      <c r="B2163" t="s">
        <v>23696</v>
      </c>
      <c r="C2163">
        <v>78.989999999999995</v>
      </c>
    </row>
    <row r="2164" spans="1:3" x14ac:dyDescent="0.35">
      <c r="A2164" t="s">
        <v>23697</v>
      </c>
      <c r="B2164" t="s">
        <v>23698</v>
      </c>
      <c r="C2164">
        <v>100.14</v>
      </c>
    </row>
    <row r="2165" spans="1:3" x14ac:dyDescent="0.35">
      <c r="A2165" t="s">
        <v>23699</v>
      </c>
      <c r="B2165" t="s">
        <v>23700</v>
      </c>
      <c r="C2165">
        <v>98.52</v>
      </c>
    </row>
    <row r="2166" spans="1:3" x14ac:dyDescent="0.35">
      <c r="A2166" t="s">
        <v>23701</v>
      </c>
      <c r="B2166" t="s">
        <v>23702</v>
      </c>
      <c r="C2166">
        <v>100.7</v>
      </c>
    </row>
    <row r="2167" spans="1:3" x14ac:dyDescent="0.35">
      <c r="A2167" t="s">
        <v>23703</v>
      </c>
      <c r="B2167" t="s">
        <v>23704</v>
      </c>
      <c r="C2167">
        <v>100.07</v>
      </c>
    </row>
    <row r="2168" spans="1:3" x14ac:dyDescent="0.35">
      <c r="A2168" t="s">
        <v>23705</v>
      </c>
      <c r="B2168" t="s">
        <v>23706</v>
      </c>
      <c r="C2168">
        <v>99.36</v>
      </c>
    </row>
    <row r="2169" spans="1:3" x14ac:dyDescent="0.35">
      <c r="A2169" t="s">
        <v>23705</v>
      </c>
      <c r="B2169" t="s">
        <v>23707</v>
      </c>
      <c r="C2169">
        <v>98.99</v>
      </c>
    </row>
    <row r="2170" spans="1:3" x14ac:dyDescent="0.35">
      <c r="A2170" t="s">
        <v>23708</v>
      </c>
      <c r="B2170" t="s">
        <v>23709</v>
      </c>
      <c r="C2170">
        <v>99.79</v>
      </c>
    </row>
    <row r="2171" spans="1:3" x14ac:dyDescent="0.35">
      <c r="A2171" t="s">
        <v>23708</v>
      </c>
      <c r="B2171" t="s">
        <v>23710</v>
      </c>
      <c r="C2171">
        <v>99.23</v>
      </c>
    </row>
    <row r="2172" spans="1:3" x14ac:dyDescent="0.35">
      <c r="A2172" t="s">
        <v>23711</v>
      </c>
      <c r="B2172" t="s">
        <v>23712</v>
      </c>
      <c r="C2172">
        <v>100.06</v>
      </c>
    </row>
    <row r="2173" spans="1:3" x14ac:dyDescent="0.35">
      <c r="A2173" t="s">
        <v>23713</v>
      </c>
      <c r="B2173" t="s">
        <v>23714</v>
      </c>
      <c r="C2173">
        <v>100.43</v>
      </c>
    </row>
    <row r="2174" spans="1:3" x14ac:dyDescent="0.35">
      <c r="A2174" t="s">
        <v>23715</v>
      </c>
      <c r="B2174" t="s">
        <v>23716</v>
      </c>
      <c r="C2174">
        <v>98.91</v>
      </c>
    </row>
    <row r="2175" spans="1:3" x14ac:dyDescent="0.35">
      <c r="A2175" t="s">
        <v>23717</v>
      </c>
      <c r="B2175" t="s">
        <v>23718</v>
      </c>
      <c r="C2175">
        <v>97</v>
      </c>
    </row>
    <row r="2176" spans="1:3" x14ac:dyDescent="0.35">
      <c r="A2176" t="s">
        <v>23719</v>
      </c>
      <c r="B2176" t="s">
        <v>23720</v>
      </c>
      <c r="C2176">
        <v>99.74</v>
      </c>
    </row>
    <row r="2177" spans="1:3" x14ac:dyDescent="0.35">
      <c r="A2177" t="s">
        <v>23721</v>
      </c>
      <c r="B2177" t="s">
        <v>23722</v>
      </c>
      <c r="C2177">
        <v>100.22</v>
      </c>
    </row>
    <row r="2178" spans="1:3" x14ac:dyDescent="0.35">
      <c r="A2178" t="s">
        <v>23723</v>
      </c>
      <c r="B2178" t="s">
        <v>23724</v>
      </c>
      <c r="C2178">
        <v>101.44</v>
      </c>
    </row>
    <row r="2179" spans="1:3" x14ac:dyDescent="0.35">
      <c r="A2179" t="s">
        <v>23725</v>
      </c>
      <c r="B2179" t="s">
        <v>23726</v>
      </c>
      <c r="C2179">
        <v>104.13</v>
      </c>
    </row>
    <row r="2180" spans="1:3" x14ac:dyDescent="0.35">
      <c r="A2180" t="s">
        <v>23727</v>
      </c>
      <c r="B2180" t="s">
        <v>23728</v>
      </c>
      <c r="C2180">
        <v>94.81</v>
      </c>
    </row>
    <row r="2181" spans="1:3" x14ac:dyDescent="0.35">
      <c r="A2181" t="s">
        <v>23729</v>
      </c>
      <c r="B2181" t="s">
        <v>23730</v>
      </c>
      <c r="C2181">
        <v>93.91</v>
      </c>
    </row>
    <row r="2182" spans="1:3" x14ac:dyDescent="0.35">
      <c r="A2182" t="s">
        <v>23731</v>
      </c>
      <c r="B2182" t="s">
        <v>23732</v>
      </c>
      <c r="C2182">
        <v>100.16</v>
      </c>
    </row>
    <row r="2183" spans="1:3" x14ac:dyDescent="0.35">
      <c r="A2183" t="s">
        <v>23733</v>
      </c>
      <c r="B2183" t="s">
        <v>23734</v>
      </c>
      <c r="C2183">
        <v>98.13</v>
      </c>
    </row>
    <row r="2184" spans="1:3" x14ac:dyDescent="0.35">
      <c r="A2184" t="s">
        <v>23735</v>
      </c>
      <c r="B2184" t="s">
        <v>23736</v>
      </c>
      <c r="C2184">
        <v>99.67</v>
      </c>
    </row>
    <row r="2185" spans="1:3" x14ac:dyDescent="0.35">
      <c r="A2185" t="s">
        <v>23735</v>
      </c>
      <c r="B2185" t="s">
        <v>23737</v>
      </c>
      <c r="C2185">
        <v>99.82</v>
      </c>
    </row>
    <row r="2186" spans="1:3" x14ac:dyDescent="0.35">
      <c r="A2186" t="s">
        <v>23738</v>
      </c>
      <c r="B2186" t="s">
        <v>23739</v>
      </c>
      <c r="C2186">
        <v>98.77</v>
      </c>
    </row>
    <row r="2187" spans="1:3" x14ac:dyDescent="0.35">
      <c r="A2187" t="s">
        <v>23740</v>
      </c>
      <c r="B2187" t="s">
        <v>23741</v>
      </c>
      <c r="C2187">
        <v>100.15</v>
      </c>
    </row>
    <row r="2188" spans="1:3" x14ac:dyDescent="0.35">
      <c r="A2188" t="s">
        <v>23742</v>
      </c>
      <c r="B2188" t="s">
        <v>23743</v>
      </c>
      <c r="C2188">
        <v>90.74</v>
      </c>
    </row>
    <row r="2189" spans="1:3" x14ac:dyDescent="0.35">
      <c r="A2189" t="s">
        <v>23744</v>
      </c>
      <c r="B2189" t="s">
        <v>23745</v>
      </c>
      <c r="C2189">
        <v>100.06</v>
      </c>
    </row>
    <row r="2190" spans="1:3" x14ac:dyDescent="0.35">
      <c r="A2190" t="s">
        <v>23746</v>
      </c>
      <c r="B2190" t="s">
        <v>23747</v>
      </c>
      <c r="C2190">
        <v>101.27</v>
      </c>
    </row>
    <row r="2191" spans="1:3" x14ac:dyDescent="0.35">
      <c r="A2191" t="s">
        <v>23748</v>
      </c>
      <c r="B2191" t="s">
        <v>23749</v>
      </c>
      <c r="C2191">
        <v>86.44</v>
      </c>
    </row>
    <row r="2192" spans="1:3" x14ac:dyDescent="0.35">
      <c r="A2192" t="s">
        <v>23750</v>
      </c>
      <c r="B2192" t="s">
        <v>23751</v>
      </c>
      <c r="C2192">
        <v>99.85</v>
      </c>
    </row>
    <row r="2193" spans="1:3" x14ac:dyDescent="0.35">
      <c r="A2193" t="s">
        <v>23752</v>
      </c>
      <c r="B2193" t="s">
        <v>23753</v>
      </c>
      <c r="C2193">
        <v>100.52</v>
      </c>
    </row>
    <row r="2194" spans="1:3" x14ac:dyDescent="0.35">
      <c r="A2194" t="s">
        <v>23754</v>
      </c>
      <c r="B2194" t="s">
        <v>23755</v>
      </c>
      <c r="C2194">
        <v>89.03</v>
      </c>
    </row>
    <row r="2195" spans="1:3" x14ac:dyDescent="0.35">
      <c r="A2195" t="s">
        <v>23756</v>
      </c>
      <c r="B2195" t="s">
        <v>23757</v>
      </c>
      <c r="C2195">
        <v>95.83</v>
      </c>
    </row>
    <row r="2196" spans="1:3" x14ac:dyDescent="0.35">
      <c r="A2196" t="s">
        <v>23758</v>
      </c>
      <c r="B2196" t="s">
        <v>23759</v>
      </c>
      <c r="C2196">
        <v>96.14</v>
      </c>
    </row>
    <row r="2197" spans="1:3" x14ac:dyDescent="0.35">
      <c r="A2197" t="s">
        <v>23760</v>
      </c>
      <c r="B2197" t="s">
        <v>23761</v>
      </c>
      <c r="C2197">
        <v>100.1</v>
      </c>
    </row>
    <row r="2198" spans="1:3" x14ac:dyDescent="0.35">
      <c r="A2198" t="s">
        <v>23762</v>
      </c>
      <c r="B2198" t="s">
        <v>23763</v>
      </c>
      <c r="C2198">
        <v>99.66</v>
      </c>
    </row>
    <row r="2199" spans="1:3" x14ac:dyDescent="0.35">
      <c r="A2199" t="s">
        <v>23762</v>
      </c>
      <c r="B2199" t="s">
        <v>23764</v>
      </c>
      <c r="C2199">
        <v>100.21</v>
      </c>
    </row>
    <row r="2200" spans="1:3" x14ac:dyDescent="0.35">
      <c r="A2200" t="s">
        <v>23765</v>
      </c>
      <c r="B2200" t="s">
        <v>23766</v>
      </c>
      <c r="C2200">
        <v>99.07</v>
      </c>
    </row>
    <row r="2201" spans="1:3" x14ac:dyDescent="0.35">
      <c r="A2201" t="s">
        <v>23767</v>
      </c>
      <c r="B2201" t="s">
        <v>23768</v>
      </c>
      <c r="C2201">
        <v>99.21</v>
      </c>
    </row>
    <row r="2202" spans="1:3" x14ac:dyDescent="0.35">
      <c r="A2202" t="s">
        <v>23769</v>
      </c>
      <c r="B2202" t="s">
        <v>23770</v>
      </c>
      <c r="C2202">
        <v>98.32</v>
      </c>
    </row>
    <row r="2203" spans="1:3" x14ac:dyDescent="0.35">
      <c r="A2203" t="s">
        <v>23771</v>
      </c>
      <c r="B2203" t="s">
        <v>23772</v>
      </c>
      <c r="C2203">
        <v>99.51</v>
      </c>
    </row>
    <row r="2204" spans="1:3" x14ac:dyDescent="0.35">
      <c r="A2204" t="s">
        <v>23773</v>
      </c>
      <c r="B2204" t="s">
        <v>23774</v>
      </c>
      <c r="C2204">
        <v>95.95</v>
      </c>
    </row>
    <row r="2205" spans="1:3" x14ac:dyDescent="0.35">
      <c r="A2205" t="s">
        <v>23775</v>
      </c>
      <c r="B2205" t="s">
        <v>23776</v>
      </c>
      <c r="C2205">
        <v>99.04</v>
      </c>
    </row>
    <row r="2206" spans="1:3" x14ac:dyDescent="0.35">
      <c r="A2206" t="s">
        <v>23777</v>
      </c>
      <c r="B2206" t="s">
        <v>23778</v>
      </c>
      <c r="C2206">
        <v>99.89</v>
      </c>
    </row>
    <row r="2207" spans="1:3" x14ac:dyDescent="0.35">
      <c r="A2207" t="s">
        <v>23779</v>
      </c>
      <c r="B2207" t="s">
        <v>23780</v>
      </c>
      <c r="C2207">
        <v>100.13</v>
      </c>
    </row>
    <row r="2208" spans="1:3" x14ac:dyDescent="0.35">
      <c r="A2208" t="s">
        <v>23781</v>
      </c>
      <c r="B2208" t="s">
        <v>23782</v>
      </c>
      <c r="C2208">
        <v>99.31</v>
      </c>
    </row>
    <row r="2209" spans="1:3" x14ac:dyDescent="0.35">
      <c r="A2209" t="s">
        <v>23783</v>
      </c>
      <c r="B2209" t="s">
        <v>23784</v>
      </c>
      <c r="C2209">
        <v>99.08</v>
      </c>
    </row>
    <row r="2210" spans="1:3" x14ac:dyDescent="0.35">
      <c r="A2210" t="s">
        <v>23785</v>
      </c>
      <c r="B2210" t="s">
        <v>23786</v>
      </c>
      <c r="C2210">
        <v>90</v>
      </c>
    </row>
    <row r="2211" spans="1:3" x14ac:dyDescent="0.35">
      <c r="A2211" t="s">
        <v>23787</v>
      </c>
      <c r="B2211" t="s">
        <v>23788</v>
      </c>
      <c r="C2211">
        <v>102</v>
      </c>
    </row>
    <row r="2212" spans="1:3" x14ac:dyDescent="0.35">
      <c r="A2212" t="s">
        <v>23789</v>
      </c>
      <c r="B2212" t="s">
        <v>23790</v>
      </c>
      <c r="C2212">
        <v>99.45</v>
      </c>
    </row>
    <row r="2213" spans="1:3" x14ac:dyDescent="0.35">
      <c r="A2213" t="s">
        <v>23791</v>
      </c>
      <c r="B2213" t="s">
        <v>23792</v>
      </c>
      <c r="C2213">
        <v>95.49</v>
      </c>
    </row>
    <row r="2214" spans="1:3" x14ac:dyDescent="0.35">
      <c r="A2214" t="s">
        <v>23793</v>
      </c>
      <c r="B2214" t="s">
        <v>23794</v>
      </c>
      <c r="C2214">
        <v>98.72</v>
      </c>
    </row>
    <row r="2215" spans="1:3" x14ac:dyDescent="0.35">
      <c r="A2215" t="s">
        <v>23795</v>
      </c>
      <c r="B2215" t="s">
        <v>23796</v>
      </c>
      <c r="C2215">
        <v>100.01</v>
      </c>
    </row>
    <row r="2216" spans="1:3" x14ac:dyDescent="0.35">
      <c r="A2216" t="s">
        <v>23797</v>
      </c>
      <c r="B2216" t="s">
        <v>23798</v>
      </c>
      <c r="C2216">
        <v>99.9</v>
      </c>
    </row>
    <row r="2217" spans="1:3" x14ac:dyDescent="0.35">
      <c r="A2217" t="s">
        <v>23797</v>
      </c>
      <c r="B2217" t="s">
        <v>23799</v>
      </c>
      <c r="C2217">
        <v>99.71</v>
      </c>
    </row>
    <row r="2218" spans="1:3" x14ac:dyDescent="0.35">
      <c r="A2218" t="s">
        <v>23800</v>
      </c>
      <c r="B2218" t="s">
        <v>23801</v>
      </c>
      <c r="C2218">
        <v>98.49</v>
      </c>
    </row>
    <row r="2219" spans="1:3" x14ac:dyDescent="0.35">
      <c r="A2219" t="s">
        <v>23802</v>
      </c>
      <c r="B2219" t="s">
        <v>23803</v>
      </c>
      <c r="C2219">
        <v>99.44</v>
      </c>
    </row>
    <row r="2220" spans="1:3" x14ac:dyDescent="0.35">
      <c r="A2220" t="s">
        <v>23804</v>
      </c>
      <c r="B2220" t="s">
        <v>23805</v>
      </c>
      <c r="C2220">
        <v>92.41</v>
      </c>
    </row>
    <row r="2221" spans="1:3" x14ac:dyDescent="0.35">
      <c r="A2221" t="s">
        <v>23806</v>
      </c>
      <c r="B2221" t="s">
        <v>23807</v>
      </c>
      <c r="C2221">
        <v>98.45</v>
      </c>
    </row>
    <row r="2222" spans="1:3" x14ac:dyDescent="0.35">
      <c r="A2222" t="s">
        <v>23808</v>
      </c>
      <c r="B2222" t="s">
        <v>23809</v>
      </c>
      <c r="C2222">
        <v>97.93</v>
      </c>
    </row>
    <row r="2223" spans="1:3" x14ac:dyDescent="0.35">
      <c r="A2223" t="s">
        <v>23810</v>
      </c>
      <c r="B2223" t="s">
        <v>23811</v>
      </c>
      <c r="C2223">
        <v>96.11</v>
      </c>
    </row>
    <row r="2224" spans="1:3" x14ac:dyDescent="0.35">
      <c r="A2224" t="s">
        <v>23812</v>
      </c>
      <c r="B2224" t="s">
        <v>23813</v>
      </c>
      <c r="C2224">
        <v>99.86</v>
      </c>
    </row>
    <row r="2225" spans="1:3" x14ac:dyDescent="0.35">
      <c r="A2225" t="s">
        <v>23814</v>
      </c>
      <c r="B2225" t="s">
        <v>23815</v>
      </c>
      <c r="C2225">
        <v>100.08</v>
      </c>
    </row>
    <row r="2226" spans="1:3" x14ac:dyDescent="0.35">
      <c r="A2226" t="s">
        <v>23816</v>
      </c>
      <c r="B2226" t="s">
        <v>23817</v>
      </c>
      <c r="C2226">
        <v>102.04</v>
      </c>
    </row>
    <row r="2227" spans="1:3" x14ac:dyDescent="0.35">
      <c r="A2227" t="s">
        <v>23818</v>
      </c>
      <c r="B2227" t="s">
        <v>23819</v>
      </c>
      <c r="C2227">
        <v>99.03</v>
      </c>
    </row>
    <row r="2228" spans="1:3" x14ac:dyDescent="0.35">
      <c r="A2228" t="s">
        <v>23820</v>
      </c>
      <c r="B2228" t="s">
        <v>23821</v>
      </c>
      <c r="C2228">
        <v>98.47</v>
      </c>
    </row>
    <row r="2229" spans="1:3" x14ac:dyDescent="0.35">
      <c r="A2229" t="s">
        <v>23822</v>
      </c>
      <c r="B2229" t="s">
        <v>23823</v>
      </c>
      <c r="C2229">
        <v>99.87</v>
      </c>
    </row>
    <row r="2230" spans="1:3" x14ac:dyDescent="0.35">
      <c r="A2230" t="s">
        <v>23824</v>
      </c>
      <c r="B2230" t="s">
        <v>23825</v>
      </c>
      <c r="C2230">
        <v>99.79</v>
      </c>
    </row>
    <row r="2231" spans="1:3" x14ac:dyDescent="0.35">
      <c r="A2231" t="s">
        <v>23826</v>
      </c>
      <c r="B2231" t="s">
        <v>23827</v>
      </c>
      <c r="C2231">
        <v>101.19</v>
      </c>
    </row>
    <row r="2232" spans="1:3" x14ac:dyDescent="0.35">
      <c r="A2232" t="s">
        <v>23828</v>
      </c>
      <c r="B2232" t="s">
        <v>23829</v>
      </c>
      <c r="C2232">
        <v>98.99</v>
      </c>
    </row>
    <row r="2233" spans="1:3" x14ac:dyDescent="0.35">
      <c r="A2233" t="s">
        <v>23830</v>
      </c>
      <c r="B2233" t="s">
        <v>23831</v>
      </c>
      <c r="C2233">
        <v>100.3</v>
      </c>
    </row>
    <row r="2234" spans="1:3" x14ac:dyDescent="0.35">
      <c r="A2234" t="s">
        <v>23832</v>
      </c>
      <c r="B2234" t="s">
        <v>23833</v>
      </c>
      <c r="C2234">
        <v>100.49</v>
      </c>
    </row>
    <row r="2235" spans="1:3" x14ac:dyDescent="0.35">
      <c r="A2235" t="s">
        <v>23834</v>
      </c>
      <c r="B2235" t="s">
        <v>23835</v>
      </c>
      <c r="C2235">
        <v>100.87</v>
      </c>
    </row>
    <row r="2236" spans="1:3" x14ac:dyDescent="0.35">
      <c r="A2236" t="s">
        <v>23836</v>
      </c>
      <c r="B2236" t="s">
        <v>23837</v>
      </c>
      <c r="C2236">
        <v>94.97</v>
      </c>
    </row>
    <row r="2237" spans="1:3" x14ac:dyDescent="0.35">
      <c r="A2237" t="s">
        <v>23838</v>
      </c>
      <c r="B2237" t="s">
        <v>23839</v>
      </c>
      <c r="C2237">
        <v>100.07</v>
      </c>
    </row>
    <row r="2238" spans="1:3" x14ac:dyDescent="0.35">
      <c r="A2238" t="s">
        <v>23840</v>
      </c>
      <c r="B2238" t="s">
        <v>23841</v>
      </c>
      <c r="C2238">
        <v>100.24</v>
      </c>
    </row>
    <row r="2239" spans="1:3" x14ac:dyDescent="0.35">
      <c r="A2239" t="s">
        <v>23842</v>
      </c>
      <c r="B2239" t="s">
        <v>23843</v>
      </c>
      <c r="C2239">
        <v>103.28</v>
      </c>
    </row>
    <row r="2240" spans="1:3" x14ac:dyDescent="0.35">
      <c r="A2240" t="s">
        <v>23844</v>
      </c>
      <c r="B2240" t="s">
        <v>23845</v>
      </c>
      <c r="C2240">
        <v>100.08</v>
      </c>
    </row>
    <row r="2241" spans="1:3" x14ac:dyDescent="0.35">
      <c r="A2241" t="s">
        <v>23846</v>
      </c>
      <c r="B2241" t="s">
        <v>23847</v>
      </c>
      <c r="C2241">
        <v>98.78</v>
      </c>
    </row>
    <row r="2242" spans="1:3" x14ac:dyDescent="0.35">
      <c r="A2242" t="s">
        <v>23848</v>
      </c>
      <c r="B2242" t="s">
        <v>23849</v>
      </c>
      <c r="C2242">
        <v>99.87</v>
      </c>
    </row>
    <row r="2243" spans="1:3" x14ac:dyDescent="0.35">
      <c r="A2243" t="s">
        <v>23850</v>
      </c>
      <c r="B2243" t="s">
        <v>23851</v>
      </c>
      <c r="C2243">
        <v>100.11</v>
      </c>
    </row>
    <row r="2244" spans="1:3" x14ac:dyDescent="0.35">
      <c r="A2244" t="s">
        <v>23852</v>
      </c>
      <c r="B2244" t="s">
        <v>23853</v>
      </c>
      <c r="C2244">
        <v>98.3</v>
      </c>
    </row>
    <row r="2245" spans="1:3" x14ac:dyDescent="0.35">
      <c r="A2245" t="s">
        <v>23854</v>
      </c>
      <c r="B2245" t="s">
        <v>23855</v>
      </c>
      <c r="C2245">
        <v>99.71</v>
      </c>
    </row>
    <row r="2246" spans="1:3" x14ac:dyDescent="0.35">
      <c r="A2246" t="s">
        <v>23856</v>
      </c>
      <c r="B2246" t="s">
        <v>23857</v>
      </c>
      <c r="C2246">
        <v>100.28</v>
      </c>
    </row>
    <row r="2247" spans="1:3" x14ac:dyDescent="0.35">
      <c r="A2247" t="s">
        <v>23858</v>
      </c>
      <c r="B2247" t="s">
        <v>23859</v>
      </c>
      <c r="C2247">
        <v>97.86</v>
      </c>
    </row>
    <row r="2248" spans="1:3" x14ac:dyDescent="0.35">
      <c r="A2248" t="s">
        <v>23860</v>
      </c>
      <c r="B2248" t="s">
        <v>23861</v>
      </c>
      <c r="C2248">
        <v>99.66</v>
      </c>
    </row>
    <row r="2249" spans="1:3" x14ac:dyDescent="0.35">
      <c r="A2249" t="s">
        <v>23862</v>
      </c>
      <c r="B2249" t="s">
        <v>23863</v>
      </c>
      <c r="C2249">
        <v>94.64</v>
      </c>
    </row>
    <row r="2250" spans="1:3" x14ac:dyDescent="0.35">
      <c r="A2250" t="s">
        <v>23864</v>
      </c>
      <c r="B2250" t="s">
        <v>23865</v>
      </c>
      <c r="C2250">
        <v>99.06</v>
      </c>
    </row>
    <row r="2251" spans="1:3" x14ac:dyDescent="0.35">
      <c r="A2251" t="s">
        <v>23866</v>
      </c>
      <c r="B2251" t="s">
        <v>23867</v>
      </c>
      <c r="C2251">
        <v>99.77</v>
      </c>
    </row>
    <row r="2252" spans="1:3" x14ac:dyDescent="0.35">
      <c r="A2252" t="s">
        <v>23868</v>
      </c>
      <c r="B2252" t="s">
        <v>23869</v>
      </c>
      <c r="C2252">
        <v>98.7</v>
      </c>
    </row>
    <row r="2253" spans="1:3" x14ac:dyDescent="0.35">
      <c r="A2253" t="s">
        <v>23870</v>
      </c>
      <c r="B2253" t="s">
        <v>23871</v>
      </c>
      <c r="C2253">
        <v>97.41</v>
      </c>
    </row>
    <row r="2254" spans="1:3" x14ac:dyDescent="0.35">
      <c r="A2254" t="s">
        <v>23872</v>
      </c>
      <c r="B2254" t="s">
        <v>23873</v>
      </c>
      <c r="C2254">
        <v>96.47</v>
      </c>
    </row>
    <row r="2255" spans="1:3" x14ac:dyDescent="0.35">
      <c r="A2255" t="s">
        <v>23874</v>
      </c>
      <c r="B2255" t="s">
        <v>23875</v>
      </c>
      <c r="C2255">
        <v>95.01</v>
      </c>
    </row>
    <row r="2256" spans="1:3" x14ac:dyDescent="0.35">
      <c r="A2256" t="s">
        <v>23876</v>
      </c>
      <c r="B2256" t="s">
        <v>23877</v>
      </c>
      <c r="C2256">
        <v>100.64</v>
      </c>
    </row>
    <row r="2257" spans="1:3" x14ac:dyDescent="0.35">
      <c r="A2257" t="s">
        <v>23876</v>
      </c>
      <c r="B2257" t="s">
        <v>23878</v>
      </c>
      <c r="C2257">
        <v>99.81</v>
      </c>
    </row>
    <row r="2258" spans="1:3" x14ac:dyDescent="0.35">
      <c r="A2258" t="s">
        <v>23879</v>
      </c>
      <c r="B2258" t="s">
        <v>23880</v>
      </c>
      <c r="C2258">
        <v>98.41</v>
      </c>
    </row>
    <row r="2259" spans="1:3" x14ac:dyDescent="0.35">
      <c r="A2259" t="s">
        <v>23881</v>
      </c>
      <c r="B2259" t="s">
        <v>23882</v>
      </c>
      <c r="C2259">
        <v>99.84</v>
      </c>
    </row>
    <row r="2260" spans="1:3" x14ac:dyDescent="0.35">
      <c r="A2260" t="s">
        <v>23883</v>
      </c>
      <c r="B2260" t="s">
        <v>23884</v>
      </c>
      <c r="C2260">
        <v>96.67</v>
      </c>
    </row>
    <row r="2261" spans="1:3" x14ac:dyDescent="0.35">
      <c r="A2261" t="s">
        <v>23885</v>
      </c>
      <c r="B2261" t="s">
        <v>23886</v>
      </c>
      <c r="C2261">
        <v>100.13</v>
      </c>
    </row>
    <row r="2262" spans="1:3" x14ac:dyDescent="0.35">
      <c r="A2262" t="s">
        <v>23885</v>
      </c>
      <c r="B2262" t="s">
        <v>23887</v>
      </c>
      <c r="C2262">
        <v>100.17</v>
      </c>
    </row>
    <row r="2263" spans="1:3" x14ac:dyDescent="0.35">
      <c r="A2263" t="s">
        <v>23885</v>
      </c>
      <c r="B2263" t="s">
        <v>23888</v>
      </c>
      <c r="C2263">
        <v>100.06</v>
      </c>
    </row>
    <row r="2264" spans="1:3" x14ac:dyDescent="0.35">
      <c r="A2264" t="s">
        <v>23889</v>
      </c>
      <c r="B2264" t="s">
        <v>23890</v>
      </c>
      <c r="C2264">
        <v>100.26</v>
      </c>
    </row>
    <row r="2265" spans="1:3" x14ac:dyDescent="0.35">
      <c r="A2265" t="s">
        <v>23889</v>
      </c>
      <c r="B2265" t="s">
        <v>23891</v>
      </c>
      <c r="C2265">
        <v>99.95</v>
      </c>
    </row>
    <row r="2266" spans="1:3" x14ac:dyDescent="0.35">
      <c r="A2266" t="s">
        <v>23889</v>
      </c>
      <c r="B2266" t="s">
        <v>23892</v>
      </c>
      <c r="C2266">
        <v>99.83</v>
      </c>
    </row>
    <row r="2267" spans="1:3" x14ac:dyDescent="0.35">
      <c r="A2267" t="s">
        <v>23889</v>
      </c>
      <c r="B2267" t="s">
        <v>23893</v>
      </c>
      <c r="C2267">
        <v>99.99</v>
      </c>
    </row>
    <row r="2268" spans="1:3" x14ac:dyDescent="0.35">
      <c r="A2268" t="s">
        <v>23894</v>
      </c>
      <c r="B2268" t="s">
        <v>23895</v>
      </c>
      <c r="C2268">
        <v>99.76</v>
      </c>
    </row>
    <row r="2269" spans="1:3" x14ac:dyDescent="0.35">
      <c r="A2269" t="s">
        <v>23896</v>
      </c>
      <c r="B2269" t="s">
        <v>23897</v>
      </c>
      <c r="C2269">
        <v>98.93</v>
      </c>
    </row>
    <row r="2270" spans="1:3" x14ac:dyDescent="0.35">
      <c r="A2270" t="s">
        <v>23898</v>
      </c>
      <c r="B2270" t="s">
        <v>23899</v>
      </c>
      <c r="C2270">
        <v>100.04</v>
      </c>
    </row>
    <row r="2271" spans="1:3" x14ac:dyDescent="0.35">
      <c r="A2271" t="s">
        <v>23900</v>
      </c>
      <c r="B2271" t="s">
        <v>23901</v>
      </c>
      <c r="C2271">
        <v>99.37</v>
      </c>
    </row>
    <row r="2272" spans="1:3" x14ac:dyDescent="0.35">
      <c r="A2272" t="s">
        <v>23900</v>
      </c>
      <c r="B2272" t="s">
        <v>23902</v>
      </c>
      <c r="C2272">
        <v>99.54</v>
      </c>
    </row>
    <row r="2273" spans="1:3" x14ac:dyDescent="0.35">
      <c r="A2273" t="s">
        <v>23900</v>
      </c>
      <c r="B2273" t="s">
        <v>23903</v>
      </c>
      <c r="C2273">
        <v>99.41</v>
      </c>
    </row>
    <row r="2274" spans="1:3" x14ac:dyDescent="0.35">
      <c r="A2274" t="s">
        <v>23904</v>
      </c>
      <c r="B2274" t="s">
        <v>23905</v>
      </c>
      <c r="C2274">
        <v>91.51</v>
      </c>
    </row>
    <row r="2275" spans="1:3" x14ac:dyDescent="0.35">
      <c r="A2275" t="s">
        <v>23906</v>
      </c>
      <c r="B2275" t="s">
        <v>23907</v>
      </c>
      <c r="C2275">
        <v>98.3</v>
      </c>
    </row>
    <row r="2276" spans="1:3" x14ac:dyDescent="0.35">
      <c r="A2276" t="s">
        <v>23906</v>
      </c>
      <c r="B2276" t="s">
        <v>23908</v>
      </c>
      <c r="C2276">
        <v>98.66</v>
      </c>
    </row>
    <row r="2277" spans="1:3" x14ac:dyDescent="0.35">
      <c r="A2277" t="s">
        <v>23909</v>
      </c>
      <c r="B2277" t="s">
        <v>23910</v>
      </c>
      <c r="C2277">
        <v>98.29</v>
      </c>
    </row>
    <row r="2278" spans="1:3" x14ac:dyDescent="0.35">
      <c r="A2278" t="s">
        <v>23911</v>
      </c>
      <c r="B2278" t="s">
        <v>23912</v>
      </c>
      <c r="C2278">
        <v>97.93</v>
      </c>
    </row>
    <row r="2279" spans="1:3" x14ac:dyDescent="0.35">
      <c r="A2279" t="s">
        <v>23913</v>
      </c>
      <c r="B2279" t="s">
        <v>23914</v>
      </c>
      <c r="C2279">
        <v>87.08</v>
      </c>
    </row>
    <row r="2280" spans="1:3" x14ac:dyDescent="0.35">
      <c r="A2280" t="s">
        <v>23915</v>
      </c>
      <c r="B2280" t="s">
        <v>23916</v>
      </c>
      <c r="C2280">
        <v>96.56</v>
      </c>
    </row>
    <row r="2281" spans="1:3" x14ac:dyDescent="0.35">
      <c r="A2281" t="s">
        <v>23917</v>
      </c>
      <c r="B2281" t="s">
        <v>23918</v>
      </c>
      <c r="C2281">
        <v>97.72</v>
      </c>
    </row>
    <row r="2282" spans="1:3" x14ac:dyDescent="0.35">
      <c r="A2282" t="s">
        <v>23919</v>
      </c>
      <c r="B2282" t="s">
        <v>23920</v>
      </c>
      <c r="C2282">
        <v>99.44</v>
      </c>
    </row>
    <row r="2283" spans="1:3" x14ac:dyDescent="0.35">
      <c r="A2283" t="s">
        <v>23919</v>
      </c>
      <c r="B2283" t="s">
        <v>23921</v>
      </c>
      <c r="C2283">
        <v>100.23</v>
      </c>
    </row>
    <row r="2284" spans="1:3" x14ac:dyDescent="0.35">
      <c r="A2284" t="s">
        <v>23922</v>
      </c>
      <c r="B2284" t="s">
        <v>23923</v>
      </c>
      <c r="C2284">
        <v>99.22</v>
      </c>
    </row>
    <row r="2285" spans="1:3" x14ac:dyDescent="0.35">
      <c r="A2285" t="s">
        <v>23924</v>
      </c>
      <c r="B2285" t="s">
        <v>23925</v>
      </c>
      <c r="C2285">
        <v>101.17</v>
      </c>
    </row>
    <row r="2286" spans="1:3" x14ac:dyDescent="0.35">
      <c r="A2286" t="s">
        <v>23926</v>
      </c>
      <c r="B2286" t="s">
        <v>23927</v>
      </c>
      <c r="C2286">
        <v>100.36</v>
      </c>
    </row>
    <row r="2287" spans="1:3" x14ac:dyDescent="0.35">
      <c r="A2287" t="s">
        <v>23928</v>
      </c>
      <c r="B2287" t="s">
        <v>23929</v>
      </c>
      <c r="C2287">
        <v>100.15</v>
      </c>
    </row>
    <row r="2288" spans="1:3" x14ac:dyDescent="0.35">
      <c r="A2288" t="s">
        <v>23930</v>
      </c>
      <c r="B2288" t="s">
        <v>23931</v>
      </c>
      <c r="C2288">
        <v>100.12</v>
      </c>
    </row>
    <row r="2289" spans="1:3" x14ac:dyDescent="0.35">
      <c r="A2289" t="s">
        <v>23932</v>
      </c>
      <c r="B2289" t="s">
        <v>23933</v>
      </c>
      <c r="C2289">
        <v>98.52</v>
      </c>
    </row>
    <row r="2290" spans="1:3" x14ac:dyDescent="0.35">
      <c r="A2290" t="s">
        <v>23934</v>
      </c>
      <c r="B2290" t="s">
        <v>23935</v>
      </c>
      <c r="C2290">
        <v>99.91</v>
      </c>
    </row>
    <row r="2291" spans="1:3" x14ac:dyDescent="0.35">
      <c r="A2291" t="s">
        <v>23936</v>
      </c>
      <c r="B2291" t="s">
        <v>23937</v>
      </c>
      <c r="C2291">
        <v>96.72</v>
      </c>
    </row>
    <row r="2292" spans="1:3" x14ac:dyDescent="0.35">
      <c r="A2292" t="s">
        <v>23938</v>
      </c>
      <c r="B2292" t="s">
        <v>23939</v>
      </c>
      <c r="C2292">
        <v>100.78</v>
      </c>
    </row>
    <row r="2293" spans="1:3" x14ac:dyDescent="0.35">
      <c r="A2293" t="s">
        <v>23940</v>
      </c>
      <c r="B2293" t="s">
        <v>23941</v>
      </c>
      <c r="C2293">
        <v>95.99</v>
      </c>
    </row>
    <row r="2294" spans="1:3" x14ac:dyDescent="0.35">
      <c r="A2294" t="s">
        <v>23942</v>
      </c>
      <c r="B2294" t="s">
        <v>23943</v>
      </c>
      <c r="C2294">
        <v>99.46</v>
      </c>
    </row>
    <row r="2295" spans="1:3" x14ac:dyDescent="0.35">
      <c r="A2295" t="s">
        <v>23944</v>
      </c>
      <c r="B2295" t="s">
        <v>23945</v>
      </c>
      <c r="C2295">
        <v>90.42</v>
      </c>
    </row>
    <row r="2296" spans="1:3" x14ac:dyDescent="0.35">
      <c r="A2296" t="s">
        <v>23946</v>
      </c>
      <c r="B2296" t="s">
        <v>23947</v>
      </c>
      <c r="C2296">
        <v>98.77</v>
      </c>
    </row>
    <row r="2297" spans="1:3" x14ac:dyDescent="0.35">
      <c r="A2297" t="s">
        <v>23948</v>
      </c>
      <c r="B2297" t="s">
        <v>23949</v>
      </c>
      <c r="C2297">
        <v>88.95</v>
      </c>
    </row>
    <row r="2298" spans="1:3" x14ac:dyDescent="0.35">
      <c r="A2298" t="s">
        <v>23950</v>
      </c>
      <c r="B2298" t="s">
        <v>23951</v>
      </c>
      <c r="C2298">
        <v>84.19</v>
      </c>
    </row>
    <row r="2299" spans="1:3" x14ac:dyDescent="0.35">
      <c r="A2299" t="s">
        <v>23952</v>
      </c>
      <c r="B2299" t="s">
        <v>23953</v>
      </c>
      <c r="C2299">
        <v>99.08</v>
      </c>
    </row>
    <row r="2300" spans="1:3" x14ac:dyDescent="0.35">
      <c r="A2300" t="s">
        <v>23954</v>
      </c>
      <c r="B2300" t="s">
        <v>23955</v>
      </c>
      <c r="C2300">
        <v>101.22</v>
      </c>
    </row>
    <row r="2301" spans="1:3" x14ac:dyDescent="0.35">
      <c r="A2301" t="s">
        <v>23956</v>
      </c>
      <c r="B2301" t="s">
        <v>23957</v>
      </c>
      <c r="C2301">
        <v>99.55</v>
      </c>
    </row>
    <row r="2302" spans="1:3" x14ac:dyDescent="0.35">
      <c r="A2302" t="s">
        <v>23958</v>
      </c>
      <c r="B2302" t="s">
        <v>23959</v>
      </c>
      <c r="C2302">
        <v>96.11</v>
      </c>
    </row>
    <row r="2303" spans="1:3" x14ac:dyDescent="0.35">
      <c r="A2303" t="s">
        <v>23960</v>
      </c>
      <c r="B2303" t="s">
        <v>23961</v>
      </c>
      <c r="C2303">
        <v>100.05</v>
      </c>
    </row>
    <row r="2304" spans="1:3" x14ac:dyDescent="0.35">
      <c r="A2304" t="s">
        <v>23962</v>
      </c>
      <c r="B2304" t="s">
        <v>23963</v>
      </c>
      <c r="C2304">
        <v>96.49</v>
      </c>
    </row>
    <row r="2305" spans="1:3" x14ac:dyDescent="0.35">
      <c r="A2305" t="s">
        <v>23964</v>
      </c>
      <c r="B2305" t="s">
        <v>23965</v>
      </c>
      <c r="C2305">
        <v>98.89</v>
      </c>
    </row>
    <row r="2306" spans="1:3" x14ac:dyDescent="0.35">
      <c r="A2306" t="s">
        <v>23966</v>
      </c>
      <c r="B2306" t="s">
        <v>23967</v>
      </c>
      <c r="C2306">
        <v>99.63</v>
      </c>
    </row>
    <row r="2307" spans="1:3" x14ac:dyDescent="0.35">
      <c r="A2307" t="s">
        <v>23968</v>
      </c>
      <c r="B2307" t="s">
        <v>23969</v>
      </c>
      <c r="C2307">
        <v>93.69</v>
      </c>
    </row>
    <row r="2308" spans="1:3" x14ac:dyDescent="0.35">
      <c r="A2308" t="s">
        <v>23970</v>
      </c>
      <c r="B2308" t="s">
        <v>23971</v>
      </c>
      <c r="C2308">
        <v>94.35</v>
      </c>
    </row>
    <row r="2309" spans="1:3" x14ac:dyDescent="0.35">
      <c r="A2309" t="s">
        <v>23972</v>
      </c>
      <c r="B2309" t="s">
        <v>23973</v>
      </c>
      <c r="C2309">
        <v>97.35</v>
      </c>
    </row>
    <row r="2310" spans="1:3" x14ac:dyDescent="0.35">
      <c r="A2310" t="s">
        <v>23974</v>
      </c>
      <c r="B2310" t="s">
        <v>23975</v>
      </c>
      <c r="C2310">
        <v>97.44</v>
      </c>
    </row>
    <row r="2311" spans="1:3" x14ac:dyDescent="0.35">
      <c r="A2311" t="s">
        <v>23976</v>
      </c>
      <c r="B2311" t="s">
        <v>23977</v>
      </c>
      <c r="C2311">
        <v>99.9</v>
      </c>
    </row>
    <row r="2312" spans="1:3" x14ac:dyDescent="0.35">
      <c r="A2312" t="s">
        <v>23978</v>
      </c>
      <c r="B2312" t="s">
        <v>23979</v>
      </c>
      <c r="C2312">
        <v>99.81</v>
      </c>
    </row>
    <row r="2313" spans="1:3" x14ac:dyDescent="0.35">
      <c r="A2313" t="s">
        <v>23980</v>
      </c>
      <c r="B2313" t="s">
        <v>23981</v>
      </c>
      <c r="C2313">
        <v>89.59</v>
      </c>
    </row>
    <row r="2314" spans="1:3" x14ac:dyDescent="0.35">
      <c r="A2314" t="s">
        <v>23982</v>
      </c>
      <c r="B2314" t="s">
        <v>23983</v>
      </c>
      <c r="C2314">
        <v>96.83</v>
      </c>
    </row>
    <row r="2315" spans="1:3" x14ac:dyDescent="0.35">
      <c r="A2315" t="s">
        <v>23984</v>
      </c>
      <c r="B2315" t="s">
        <v>23985</v>
      </c>
      <c r="C2315">
        <v>98.78</v>
      </c>
    </row>
    <row r="2316" spans="1:3" x14ac:dyDescent="0.35">
      <c r="A2316" t="s">
        <v>23986</v>
      </c>
      <c r="B2316" t="s">
        <v>23987</v>
      </c>
      <c r="C2316">
        <v>100.05</v>
      </c>
    </row>
    <row r="2317" spans="1:3" x14ac:dyDescent="0.35">
      <c r="A2317" t="s">
        <v>23988</v>
      </c>
      <c r="B2317" t="s">
        <v>23989</v>
      </c>
      <c r="C2317">
        <v>95.19</v>
      </c>
    </row>
    <row r="2318" spans="1:3" x14ac:dyDescent="0.35">
      <c r="A2318" t="s">
        <v>23990</v>
      </c>
      <c r="B2318" t="s">
        <v>23991</v>
      </c>
      <c r="C2318">
        <v>99.35</v>
      </c>
    </row>
    <row r="2319" spans="1:3" x14ac:dyDescent="0.35">
      <c r="A2319" t="s">
        <v>23992</v>
      </c>
      <c r="B2319" t="s">
        <v>23993</v>
      </c>
      <c r="C2319">
        <v>98.59</v>
      </c>
    </row>
    <row r="2320" spans="1:3" x14ac:dyDescent="0.35">
      <c r="A2320" t="s">
        <v>23994</v>
      </c>
      <c r="B2320" t="s">
        <v>23995</v>
      </c>
      <c r="C2320">
        <v>98.18</v>
      </c>
    </row>
    <row r="2321" spans="1:3" x14ac:dyDescent="0.35">
      <c r="A2321" t="s">
        <v>23996</v>
      </c>
      <c r="B2321" t="s">
        <v>23997</v>
      </c>
      <c r="C2321">
        <v>98.44</v>
      </c>
    </row>
    <row r="2322" spans="1:3" x14ac:dyDescent="0.35">
      <c r="A2322" t="s">
        <v>23998</v>
      </c>
      <c r="B2322" t="s">
        <v>23999</v>
      </c>
      <c r="C2322">
        <v>93.39</v>
      </c>
    </row>
    <row r="2323" spans="1:3" x14ac:dyDescent="0.35">
      <c r="A2323" t="s">
        <v>24000</v>
      </c>
      <c r="B2323" t="s">
        <v>24001</v>
      </c>
      <c r="C2323">
        <v>90.42</v>
      </c>
    </row>
    <row r="2324" spans="1:3" x14ac:dyDescent="0.35">
      <c r="A2324" t="s">
        <v>24002</v>
      </c>
      <c r="B2324" t="s">
        <v>24003</v>
      </c>
      <c r="C2324">
        <v>89.97</v>
      </c>
    </row>
    <row r="2325" spans="1:3" x14ac:dyDescent="0.35">
      <c r="A2325" t="s">
        <v>24004</v>
      </c>
      <c r="B2325" t="s">
        <v>24005</v>
      </c>
      <c r="C2325">
        <v>86.88</v>
      </c>
    </row>
    <row r="2326" spans="1:3" x14ac:dyDescent="0.35">
      <c r="A2326" t="s">
        <v>24006</v>
      </c>
      <c r="B2326" t="s">
        <v>24007</v>
      </c>
      <c r="C2326">
        <v>93.79</v>
      </c>
    </row>
    <row r="2327" spans="1:3" x14ac:dyDescent="0.35">
      <c r="A2327" t="s">
        <v>24008</v>
      </c>
      <c r="B2327" t="s">
        <v>24009</v>
      </c>
      <c r="C2327">
        <v>101.65</v>
      </c>
    </row>
    <row r="2328" spans="1:3" x14ac:dyDescent="0.35">
      <c r="A2328" t="s">
        <v>24010</v>
      </c>
      <c r="B2328" t="s">
        <v>24011</v>
      </c>
      <c r="C2328">
        <v>100.79</v>
      </c>
    </row>
    <row r="2329" spans="1:3" x14ac:dyDescent="0.35">
      <c r="A2329" t="s">
        <v>24010</v>
      </c>
      <c r="B2329" t="s">
        <v>24012</v>
      </c>
      <c r="C2329">
        <v>101.78</v>
      </c>
    </row>
    <row r="2330" spans="1:3" x14ac:dyDescent="0.35">
      <c r="A2330" t="s">
        <v>24010</v>
      </c>
      <c r="B2330" t="s">
        <v>24013</v>
      </c>
      <c r="C2330">
        <v>98.16</v>
      </c>
    </row>
    <row r="2331" spans="1:3" x14ac:dyDescent="0.35">
      <c r="A2331" t="s">
        <v>24014</v>
      </c>
      <c r="B2331" t="s">
        <v>24015</v>
      </c>
      <c r="C2331">
        <v>101.36</v>
      </c>
    </row>
    <row r="2332" spans="1:3" x14ac:dyDescent="0.35">
      <c r="A2332" t="s">
        <v>24016</v>
      </c>
      <c r="B2332" t="s">
        <v>24017</v>
      </c>
      <c r="C2332">
        <v>95.55</v>
      </c>
    </row>
    <row r="2333" spans="1:3" x14ac:dyDescent="0.35">
      <c r="A2333" t="s">
        <v>24018</v>
      </c>
      <c r="B2333" t="s">
        <v>24019</v>
      </c>
      <c r="C2333">
        <v>100.14</v>
      </c>
    </row>
    <row r="2334" spans="1:3" x14ac:dyDescent="0.35">
      <c r="A2334" t="s">
        <v>24020</v>
      </c>
      <c r="B2334" t="s">
        <v>24021</v>
      </c>
      <c r="C2334">
        <v>99.31</v>
      </c>
    </row>
    <row r="2335" spans="1:3" x14ac:dyDescent="0.35">
      <c r="A2335" t="s">
        <v>24022</v>
      </c>
      <c r="B2335" t="s">
        <v>24023</v>
      </c>
      <c r="C2335">
        <v>100.06</v>
      </c>
    </row>
    <row r="2336" spans="1:3" x14ac:dyDescent="0.35">
      <c r="A2336" t="s">
        <v>24024</v>
      </c>
      <c r="B2336" t="s">
        <v>24025</v>
      </c>
      <c r="C2336">
        <v>98.56</v>
      </c>
    </row>
    <row r="2337" spans="1:3" x14ac:dyDescent="0.35">
      <c r="A2337" t="s">
        <v>24026</v>
      </c>
      <c r="B2337" t="s">
        <v>24027</v>
      </c>
      <c r="C2337">
        <v>94.27</v>
      </c>
    </row>
    <row r="2338" spans="1:3" x14ac:dyDescent="0.35">
      <c r="A2338" t="s">
        <v>24028</v>
      </c>
      <c r="B2338" t="s">
        <v>24029</v>
      </c>
      <c r="C2338">
        <v>99.7</v>
      </c>
    </row>
    <row r="2339" spans="1:3" x14ac:dyDescent="0.35">
      <c r="A2339" t="s">
        <v>24030</v>
      </c>
      <c r="B2339" t="s">
        <v>24031</v>
      </c>
      <c r="C2339">
        <v>99.78</v>
      </c>
    </row>
    <row r="2340" spans="1:3" x14ac:dyDescent="0.35">
      <c r="A2340" t="s">
        <v>24032</v>
      </c>
      <c r="B2340" t="s">
        <v>24033</v>
      </c>
      <c r="C2340">
        <v>94.91</v>
      </c>
    </row>
    <row r="2341" spans="1:3" x14ac:dyDescent="0.35">
      <c r="A2341" t="s">
        <v>24034</v>
      </c>
      <c r="B2341" t="s">
        <v>24035</v>
      </c>
      <c r="C2341">
        <v>96.77</v>
      </c>
    </row>
    <row r="2342" spans="1:3" x14ac:dyDescent="0.35">
      <c r="A2342" t="s">
        <v>24036</v>
      </c>
      <c r="B2342" t="s">
        <v>24037</v>
      </c>
      <c r="C2342">
        <v>99.61</v>
      </c>
    </row>
    <row r="2343" spans="1:3" x14ac:dyDescent="0.35">
      <c r="A2343" t="s">
        <v>24038</v>
      </c>
      <c r="B2343" t="s">
        <v>24039</v>
      </c>
      <c r="C2343">
        <v>98.95</v>
      </c>
    </row>
    <row r="2344" spans="1:3" x14ac:dyDescent="0.35">
      <c r="A2344" t="s">
        <v>24040</v>
      </c>
      <c r="B2344" t="s">
        <v>24041</v>
      </c>
      <c r="C2344">
        <v>98.26</v>
      </c>
    </row>
    <row r="2345" spans="1:3" x14ac:dyDescent="0.35">
      <c r="A2345" t="s">
        <v>24042</v>
      </c>
      <c r="B2345" t="s">
        <v>24043</v>
      </c>
      <c r="C2345">
        <v>100.12</v>
      </c>
    </row>
    <row r="2346" spans="1:3" x14ac:dyDescent="0.35">
      <c r="A2346" t="s">
        <v>24044</v>
      </c>
      <c r="B2346" t="s">
        <v>24045</v>
      </c>
      <c r="C2346">
        <v>98.73</v>
      </c>
    </row>
    <row r="2347" spans="1:3" x14ac:dyDescent="0.35">
      <c r="A2347" t="s">
        <v>24046</v>
      </c>
      <c r="B2347" t="s">
        <v>24047</v>
      </c>
      <c r="C2347">
        <v>101.17</v>
      </c>
    </row>
    <row r="2348" spans="1:3" x14ac:dyDescent="0.35">
      <c r="A2348" t="s">
        <v>24048</v>
      </c>
      <c r="B2348" t="s">
        <v>24049</v>
      </c>
      <c r="C2348">
        <v>101.95</v>
      </c>
    </row>
    <row r="2349" spans="1:3" x14ac:dyDescent="0.35">
      <c r="A2349" t="s">
        <v>24050</v>
      </c>
      <c r="B2349" t="s">
        <v>24051</v>
      </c>
      <c r="C2349">
        <v>100.08</v>
      </c>
    </row>
    <row r="2350" spans="1:3" x14ac:dyDescent="0.35">
      <c r="A2350" t="s">
        <v>24052</v>
      </c>
      <c r="B2350" t="s">
        <v>24053</v>
      </c>
      <c r="C2350">
        <v>92.89</v>
      </c>
    </row>
    <row r="2351" spans="1:3" x14ac:dyDescent="0.35">
      <c r="A2351" t="s">
        <v>24054</v>
      </c>
      <c r="B2351" t="s">
        <v>24055</v>
      </c>
      <c r="C2351">
        <v>99.46</v>
      </c>
    </row>
    <row r="2352" spans="1:3" x14ac:dyDescent="0.35">
      <c r="A2352" t="s">
        <v>24056</v>
      </c>
      <c r="B2352" t="s">
        <v>24057</v>
      </c>
      <c r="C2352">
        <v>98.85</v>
      </c>
    </row>
    <row r="2353" spans="1:3" x14ac:dyDescent="0.35">
      <c r="A2353" t="s">
        <v>24058</v>
      </c>
      <c r="B2353" t="s">
        <v>24059</v>
      </c>
      <c r="C2353">
        <v>100.05</v>
      </c>
    </row>
    <row r="2354" spans="1:3" x14ac:dyDescent="0.35">
      <c r="A2354" t="s">
        <v>24060</v>
      </c>
      <c r="B2354" t="s">
        <v>24061</v>
      </c>
      <c r="C2354">
        <v>98.2</v>
      </c>
    </row>
    <row r="2355" spans="1:3" x14ac:dyDescent="0.35">
      <c r="A2355" t="s">
        <v>24062</v>
      </c>
      <c r="B2355" t="s">
        <v>24063</v>
      </c>
      <c r="C2355">
        <v>98.14</v>
      </c>
    </row>
    <row r="2356" spans="1:3" x14ac:dyDescent="0.35">
      <c r="A2356" t="s">
        <v>24064</v>
      </c>
      <c r="B2356" t="s">
        <v>24065</v>
      </c>
      <c r="C2356">
        <v>99.72</v>
      </c>
    </row>
    <row r="2357" spans="1:3" x14ac:dyDescent="0.35">
      <c r="A2357" t="s">
        <v>24064</v>
      </c>
      <c r="B2357" t="s">
        <v>24066</v>
      </c>
      <c r="C2357">
        <v>99.72</v>
      </c>
    </row>
    <row r="2358" spans="1:3" x14ac:dyDescent="0.35">
      <c r="A2358" t="s">
        <v>24067</v>
      </c>
      <c r="B2358" t="s">
        <v>24068</v>
      </c>
      <c r="C2358">
        <v>96.75</v>
      </c>
    </row>
    <row r="2359" spans="1:3" x14ac:dyDescent="0.35">
      <c r="A2359" t="s">
        <v>24069</v>
      </c>
      <c r="B2359" t="s">
        <v>24070</v>
      </c>
      <c r="C2359">
        <v>100.06</v>
      </c>
    </row>
    <row r="2360" spans="1:3" x14ac:dyDescent="0.35">
      <c r="A2360" t="s">
        <v>24069</v>
      </c>
      <c r="B2360" t="s">
        <v>24071</v>
      </c>
      <c r="C2360">
        <v>100.17</v>
      </c>
    </row>
    <row r="2361" spans="1:3" x14ac:dyDescent="0.35">
      <c r="A2361" t="s">
        <v>24069</v>
      </c>
      <c r="B2361" t="s">
        <v>24072</v>
      </c>
      <c r="C2361">
        <v>100.31</v>
      </c>
    </row>
    <row r="2362" spans="1:3" x14ac:dyDescent="0.35">
      <c r="A2362" t="s">
        <v>24073</v>
      </c>
      <c r="B2362" t="s">
        <v>24074</v>
      </c>
      <c r="C2362">
        <v>97.97</v>
      </c>
    </row>
    <row r="2363" spans="1:3" x14ac:dyDescent="0.35">
      <c r="A2363" t="s">
        <v>24075</v>
      </c>
      <c r="B2363" t="s">
        <v>24076</v>
      </c>
      <c r="C2363">
        <v>99.83</v>
      </c>
    </row>
    <row r="2364" spans="1:3" x14ac:dyDescent="0.35">
      <c r="A2364" t="s">
        <v>24077</v>
      </c>
      <c r="B2364" t="s">
        <v>24078</v>
      </c>
      <c r="C2364">
        <v>95.54</v>
      </c>
    </row>
    <row r="2365" spans="1:3" x14ac:dyDescent="0.35">
      <c r="A2365" t="s">
        <v>24079</v>
      </c>
      <c r="B2365" t="s">
        <v>24080</v>
      </c>
      <c r="C2365">
        <v>99.43</v>
      </c>
    </row>
    <row r="2366" spans="1:3" x14ac:dyDescent="0.35">
      <c r="A2366" t="s">
        <v>24081</v>
      </c>
      <c r="B2366" t="s">
        <v>24082</v>
      </c>
      <c r="C2366">
        <v>90.56</v>
      </c>
    </row>
    <row r="2367" spans="1:3" x14ac:dyDescent="0.35">
      <c r="A2367" t="s">
        <v>24083</v>
      </c>
      <c r="B2367" t="s">
        <v>24084</v>
      </c>
      <c r="C2367">
        <v>99.06</v>
      </c>
    </row>
    <row r="2368" spans="1:3" x14ac:dyDescent="0.35">
      <c r="A2368" t="s">
        <v>24085</v>
      </c>
      <c r="B2368" t="s">
        <v>24086</v>
      </c>
      <c r="C2368">
        <v>98.23</v>
      </c>
    </row>
    <row r="2369" spans="1:3" x14ac:dyDescent="0.35">
      <c r="A2369" t="s">
        <v>24087</v>
      </c>
      <c r="B2369" t="s">
        <v>24088</v>
      </c>
      <c r="C2369">
        <v>98.43</v>
      </c>
    </row>
    <row r="2370" spans="1:3" x14ac:dyDescent="0.35">
      <c r="A2370" t="s">
        <v>24089</v>
      </c>
      <c r="B2370" t="s">
        <v>24090</v>
      </c>
      <c r="C2370">
        <v>90.24</v>
      </c>
    </row>
    <row r="2371" spans="1:3" x14ac:dyDescent="0.35">
      <c r="A2371" t="s">
        <v>24089</v>
      </c>
      <c r="B2371" t="s">
        <v>24091</v>
      </c>
      <c r="C2371">
        <v>91.04</v>
      </c>
    </row>
    <row r="2372" spans="1:3" x14ac:dyDescent="0.35">
      <c r="A2372" t="s">
        <v>24092</v>
      </c>
      <c r="B2372" t="s">
        <v>24093</v>
      </c>
      <c r="C2372">
        <v>97.47</v>
      </c>
    </row>
    <row r="2373" spans="1:3" x14ac:dyDescent="0.35">
      <c r="A2373" t="s">
        <v>24094</v>
      </c>
      <c r="B2373" t="s">
        <v>24095</v>
      </c>
      <c r="C2373">
        <v>99.82</v>
      </c>
    </row>
    <row r="2374" spans="1:3" x14ac:dyDescent="0.35">
      <c r="A2374" t="s">
        <v>24096</v>
      </c>
      <c r="B2374" t="s">
        <v>24097</v>
      </c>
      <c r="C2374">
        <v>97.72</v>
      </c>
    </row>
    <row r="2375" spans="1:3" x14ac:dyDescent="0.35">
      <c r="A2375" t="s">
        <v>24098</v>
      </c>
      <c r="B2375" t="s">
        <v>24099</v>
      </c>
      <c r="C2375">
        <v>99.86</v>
      </c>
    </row>
    <row r="2376" spans="1:3" x14ac:dyDescent="0.35">
      <c r="A2376" t="s">
        <v>24100</v>
      </c>
      <c r="B2376" t="s">
        <v>24101</v>
      </c>
      <c r="C2376">
        <v>99.6</v>
      </c>
    </row>
    <row r="2377" spans="1:3" x14ac:dyDescent="0.35">
      <c r="A2377" t="s">
        <v>24102</v>
      </c>
      <c r="B2377" t="s">
        <v>24103</v>
      </c>
      <c r="C2377">
        <v>104.04</v>
      </c>
    </row>
    <row r="2378" spans="1:3" x14ac:dyDescent="0.35">
      <c r="A2378" t="s">
        <v>24104</v>
      </c>
      <c r="B2378" t="s">
        <v>24105</v>
      </c>
      <c r="C2378">
        <v>97.43</v>
      </c>
    </row>
    <row r="2379" spans="1:3" x14ac:dyDescent="0.35">
      <c r="A2379" t="s">
        <v>24106</v>
      </c>
      <c r="B2379" t="s">
        <v>24107</v>
      </c>
      <c r="C2379">
        <v>96.64</v>
      </c>
    </row>
    <row r="2380" spans="1:3" x14ac:dyDescent="0.35">
      <c r="A2380" t="s">
        <v>24108</v>
      </c>
      <c r="B2380" t="s">
        <v>24109</v>
      </c>
      <c r="C2380">
        <v>96.88</v>
      </c>
    </row>
    <row r="2381" spans="1:3" x14ac:dyDescent="0.35">
      <c r="A2381" t="s">
        <v>24110</v>
      </c>
      <c r="B2381" t="s">
        <v>24111</v>
      </c>
      <c r="C2381">
        <v>101.44</v>
      </c>
    </row>
    <row r="2382" spans="1:3" x14ac:dyDescent="0.35">
      <c r="A2382" t="s">
        <v>24110</v>
      </c>
      <c r="B2382" t="s">
        <v>24112</v>
      </c>
      <c r="C2382">
        <v>101.67</v>
      </c>
    </row>
    <row r="2383" spans="1:3" x14ac:dyDescent="0.35">
      <c r="A2383" t="s">
        <v>24113</v>
      </c>
      <c r="B2383" t="s">
        <v>24114</v>
      </c>
      <c r="C2383">
        <v>98.39</v>
      </c>
    </row>
    <row r="2384" spans="1:3" x14ac:dyDescent="0.35">
      <c r="A2384" t="s">
        <v>24115</v>
      </c>
      <c r="B2384" t="s">
        <v>24116</v>
      </c>
      <c r="C2384">
        <v>100.28</v>
      </c>
    </row>
    <row r="2385" spans="1:3" x14ac:dyDescent="0.35">
      <c r="A2385" t="s">
        <v>24115</v>
      </c>
      <c r="B2385" t="s">
        <v>24117</v>
      </c>
      <c r="C2385">
        <v>99.74</v>
      </c>
    </row>
    <row r="2386" spans="1:3" x14ac:dyDescent="0.35">
      <c r="A2386" t="s">
        <v>24118</v>
      </c>
      <c r="B2386" t="s">
        <v>24119</v>
      </c>
      <c r="C2386">
        <v>98.88</v>
      </c>
    </row>
    <row r="2387" spans="1:3" x14ac:dyDescent="0.35">
      <c r="A2387" t="s">
        <v>24120</v>
      </c>
      <c r="B2387" t="s">
        <v>24121</v>
      </c>
      <c r="C2387">
        <v>100.03</v>
      </c>
    </row>
    <row r="2388" spans="1:3" x14ac:dyDescent="0.35">
      <c r="A2388" t="s">
        <v>24122</v>
      </c>
      <c r="B2388" t="s">
        <v>24123</v>
      </c>
      <c r="C2388">
        <v>99.96</v>
      </c>
    </row>
    <row r="2389" spans="1:3" x14ac:dyDescent="0.35">
      <c r="A2389" t="s">
        <v>24124</v>
      </c>
      <c r="B2389" t="s">
        <v>24125</v>
      </c>
      <c r="C2389">
        <v>98.84</v>
      </c>
    </row>
    <row r="2390" spans="1:3" x14ac:dyDescent="0.35">
      <c r="A2390" t="s">
        <v>24126</v>
      </c>
      <c r="B2390" t="s">
        <v>24127</v>
      </c>
      <c r="C2390">
        <v>98.13</v>
      </c>
    </row>
    <row r="2391" spans="1:3" x14ac:dyDescent="0.35">
      <c r="A2391" t="s">
        <v>24126</v>
      </c>
      <c r="B2391" t="s">
        <v>24128</v>
      </c>
      <c r="C2391">
        <v>98.63</v>
      </c>
    </row>
    <row r="2392" spans="1:3" x14ac:dyDescent="0.35">
      <c r="A2392" t="s">
        <v>24129</v>
      </c>
      <c r="B2392" t="s">
        <v>24130</v>
      </c>
      <c r="C2392">
        <v>99.32</v>
      </c>
    </row>
    <row r="2393" spans="1:3" x14ac:dyDescent="0.35">
      <c r="A2393" t="s">
        <v>24131</v>
      </c>
      <c r="B2393" t="s">
        <v>24132</v>
      </c>
      <c r="C2393">
        <v>99.28</v>
      </c>
    </row>
    <row r="2394" spans="1:3" x14ac:dyDescent="0.35">
      <c r="A2394" t="s">
        <v>24133</v>
      </c>
      <c r="B2394" t="s">
        <v>24134</v>
      </c>
      <c r="C2394">
        <v>98.23</v>
      </c>
    </row>
    <row r="2395" spans="1:3" x14ac:dyDescent="0.35">
      <c r="A2395" t="s">
        <v>24135</v>
      </c>
      <c r="B2395" t="s">
        <v>24136</v>
      </c>
      <c r="C2395">
        <v>93.82</v>
      </c>
    </row>
    <row r="2396" spans="1:3" x14ac:dyDescent="0.35">
      <c r="A2396" t="s">
        <v>24137</v>
      </c>
      <c r="B2396" t="s">
        <v>24138</v>
      </c>
      <c r="C2396">
        <v>100.08</v>
      </c>
    </row>
    <row r="2397" spans="1:3" x14ac:dyDescent="0.35">
      <c r="A2397" t="s">
        <v>24137</v>
      </c>
      <c r="B2397" t="s">
        <v>24139</v>
      </c>
      <c r="C2397">
        <v>100.05</v>
      </c>
    </row>
    <row r="2398" spans="1:3" x14ac:dyDescent="0.35">
      <c r="A2398" t="s">
        <v>24140</v>
      </c>
      <c r="B2398" t="s">
        <v>24141</v>
      </c>
      <c r="C2398">
        <v>94.83</v>
      </c>
    </row>
    <row r="2399" spans="1:3" x14ac:dyDescent="0.35">
      <c r="A2399" t="s">
        <v>24142</v>
      </c>
      <c r="B2399" t="s">
        <v>24143</v>
      </c>
      <c r="C2399">
        <v>99.72</v>
      </c>
    </row>
    <row r="2400" spans="1:3" x14ac:dyDescent="0.35">
      <c r="A2400" t="s">
        <v>24142</v>
      </c>
      <c r="B2400" t="s">
        <v>24144</v>
      </c>
      <c r="C2400">
        <v>99.9</v>
      </c>
    </row>
    <row r="2401" spans="1:3" x14ac:dyDescent="0.35">
      <c r="A2401" t="s">
        <v>24145</v>
      </c>
      <c r="B2401" t="s">
        <v>24146</v>
      </c>
      <c r="C2401">
        <v>100.12</v>
      </c>
    </row>
    <row r="2402" spans="1:3" x14ac:dyDescent="0.35">
      <c r="A2402" t="s">
        <v>24147</v>
      </c>
      <c r="B2402" t="s">
        <v>24148</v>
      </c>
      <c r="C2402">
        <v>100.24</v>
      </c>
    </row>
    <row r="2403" spans="1:3" x14ac:dyDescent="0.35">
      <c r="A2403" t="s">
        <v>24147</v>
      </c>
      <c r="B2403" t="s">
        <v>24149</v>
      </c>
      <c r="C2403">
        <v>99.75</v>
      </c>
    </row>
    <row r="2404" spans="1:3" x14ac:dyDescent="0.35">
      <c r="A2404" t="s">
        <v>24150</v>
      </c>
      <c r="B2404" t="s">
        <v>24151</v>
      </c>
      <c r="C2404">
        <v>95.42</v>
      </c>
    </row>
    <row r="2405" spans="1:3" x14ac:dyDescent="0.35">
      <c r="A2405" t="s">
        <v>24152</v>
      </c>
      <c r="B2405" t="s">
        <v>24153</v>
      </c>
      <c r="C2405">
        <v>95.54</v>
      </c>
    </row>
    <row r="2406" spans="1:3" x14ac:dyDescent="0.35">
      <c r="A2406" t="s">
        <v>24154</v>
      </c>
      <c r="B2406" t="s">
        <v>24155</v>
      </c>
      <c r="C2406">
        <v>99.58</v>
      </c>
    </row>
    <row r="2407" spans="1:3" x14ac:dyDescent="0.35">
      <c r="A2407" t="s">
        <v>24156</v>
      </c>
      <c r="B2407" t="s">
        <v>24157</v>
      </c>
      <c r="C2407">
        <v>100.38</v>
      </c>
    </row>
    <row r="2408" spans="1:3" x14ac:dyDescent="0.35">
      <c r="A2408" t="s">
        <v>24158</v>
      </c>
      <c r="B2408" t="s">
        <v>24159</v>
      </c>
      <c r="C2408">
        <v>100.02</v>
      </c>
    </row>
    <row r="2409" spans="1:3" x14ac:dyDescent="0.35">
      <c r="A2409" t="s">
        <v>24160</v>
      </c>
      <c r="B2409" t="s">
        <v>24161</v>
      </c>
      <c r="C2409">
        <v>99.7</v>
      </c>
    </row>
    <row r="2410" spans="1:3" x14ac:dyDescent="0.35">
      <c r="A2410" t="s">
        <v>24162</v>
      </c>
      <c r="B2410" t="s">
        <v>24163</v>
      </c>
      <c r="C2410">
        <v>99.68</v>
      </c>
    </row>
    <row r="2411" spans="1:3" x14ac:dyDescent="0.35">
      <c r="A2411" t="s">
        <v>24162</v>
      </c>
      <c r="B2411" t="s">
        <v>24164</v>
      </c>
      <c r="C2411">
        <v>99.64</v>
      </c>
    </row>
    <row r="2412" spans="1:3" x14ac:dyDescent="0.35">
      <c r="A2412" t="s">
        <v>24162</v>
      </c>
      <c r="B2412" t="s">
        <v>24165</v>
      </c>
      <c r="C2412">
        <v>99.59</v>
      </c>
    </row>
    <row r="2413" spans="1:3" x14ac:dyDescent="0.35">
      <c r="A2413" t="s">
        <v>24162</v>
      </c>
      <c r="B2413" t="s">
        <v>24166</v>
      </c>
      <c r="C2413">
        <v>99.49</v>
      </c>
    </row>
    <row r="2414" spans="1:3" x14ac:dyDescent="0.35">
      <c r="A2414" t="s">
        <v>24167</v>
      </c>
      <c r="B2414" t="s">
        <v>24168</v>
      </c>
      <c r="C2414">
        <v>99.28</v>
      </c>
    </row>
    <row r="2415" spans="1:3" x14ac:dyDescent="0.35">
      <c r="A2415" t="s">
        <v>24167</v>
      </c>
      <c r="B2415" t="s">
        <v>24169</v>
      </c>
      <c r="C2415">
        <v>98.89</v>
      </c>
    </row>
    <row r="2416" spans="1:3" x14ac:dyDescent="0.35">
      <c r="A2416" t="s">
        <v>24167</v>
      </c>
      <c r="B2416" t="s">
        <v>24170</v>
      </c>
      <c r="C2416">
        <v>99.22</v>
      </c>
    </row>
    <row r="2417" spans="1:3" x14ac:dyDescent="0.35">
      <c r="A2417" t="s">
        <v>24171</v>
      </c>
      <c r="B2417" t="s">
        <v>24172</v>
      </c>
      <c r="C2417">
        <v>99.58</v>
      </c>
    </row>
    <row r="2418" spans="1:3" x14ac:dyDescent="0.35">
      <c r="A2418" t="s">
        <v>24173</v>
      </c>
      <c r="B2418" t="s">
        <v>24174</v>
      </c>
      <c r="C2418">
        <v>98.52</v>
      </c>
    </row>
    <row r="2419" spans="1:3" x14ac:dyDescent="0.35">
      <c r="A2419" t="s">
        <v>24173</v>
      </c>
      <c r="B2419" t="s">
        <v>24175</v>
      </c>
      <c r="C2419">
        <v>98.81</v>
      </c>
    </row>
    <row r="2420" spans="1:3" x14ac:dyDescent="0.35">
      <c r="A2420" t="s">
        <v>24176</v>
      </c>
      <c r="B2420" t="s">
        <v>24177</v>
      </c>
      <c r="C2420">
        <v>93.03</v>
      </c>
    </row>
    <row r="2421" spans="1:3" x14ac:dyDescent="0.35">
      <c r="A2421" t="s">
        <v>24178</v>
      </c>
      <c r="B2421" t="s">
        <v>24179</v>
      </c>
      <c r="C2421">
        <v>90.66</v>
      </c>
    </row>
    <row r="2422" spans="1:3" x14ac:dyDescent="0.35">
      <c r="A2422" t="s">
        <v>24180</v>
      </c>
      <c r="B2422" t="s">
        <v>24181</v>
      </c>
      <c r="C2422">
        <v>97.44</v>
      </c>
    </row>
    <row r="2423" spans="1:3" x14ac:dyDescent="0.35">
      <c r="A2423" t="s">
        <v>24182</v>
      </c>
      <c r="B2423" t="s">
        <v>24183</v>
      </c>
      <c r="C2423">
        <v>97.02</v>
      </c>
    </row>
    <row r="2424" spans="1:3" x14ac:dyDescent="0.35">
      <c r="A2424" t="s">
        <v>24184</v>
      </c>
      <c r="B2424" t="s">
        <v>24185</v>
      </c>
      <c r="C2424">
        <v>95.73</v>
      </c>
    </row>
    <row r="2425" spans="1:3" x14ac:dyDescent="0.35">
      <c r="A2425" t="s">
        <v>24184</v>
      </c>
      <c r="B2425" t="s">
        <v>24186</v>
      </c>
      <c r="C2425">
        <v>97.19</v>
      </c>
    </row>
    <row r="2426" spans="1:3" x14ac:dyDescent="0.35">
      <c r="A2426" t="s">
        <v>24187</v>
      </c>
      <c r="B2426" t="s">
        <v>24188</v>
      </c>
      <c r="C2426">
        <v>99.82</v>
      </c>
    </row>
    <row r="2427" spans="1:3" x14ac:dyDescent="0.35">
      <c r="A2427" t="s">
        <v>24189</v>
      </c>
      <c r="B2427" t="s">
        <v>24190</v>
      </c>
      <c r="C2427">
        <v>99.47</v>
      </c>
    </row>
    <row r="2428" spans="1:3" x14ac:dyDescent="0.35">
      <c r="A2428" t="s">
        <v>24191</v>
      </c>
      <c r="B2428" t="s">
        <v>24192</v>
      </c>
      <c r="C2428">
        <v>98.26</v>
      </c>
    </row>
    <row r="2429" spans="1:3" x14ac:dyDescent="0.35">
      <c r="A2429" t="s">
        <v>24193</v>
      </c>
      <c r="B2429" t="s">
        <v>24194</v>
      </c>
      <c r="C2429">
        <v>103.44</v>
      </c>
    </row>
    <row r="2430" spans="1:3" x14ac:dyDescent="0.35">
      <c r="A2430" t="s">
        <v>24195</v>
      </c>
      <c r="B2430" t="s">
        <v>24196</v>
      </c>
      <c r="C2430">
        <v>100.94</v>
      </c>
    </row>
    <row r="2431" spans="1:3" x14ac:dyDescent="0.35">
      <c r="A2431" t="s">
        <v>24197</v>
      </c>
      <c r="B2431" t="s">
        <v>24198</v>
      </c>
      <c r="C2431">
        <v>96.65</v>
      </c>
    </row>
    <row r="2432" spans="1:3" x14ac:dyDescent="0.35">
      <c r="A2432" t="s">
        <v>24197</v>
      </c>
      <c r="B2432" t="s">
        <v>24199</v>
      </c>
      <c r="C2432">
        <v>97.75</v>
      </c>
    </row>
    <row r="2433" spans="1:3" x14ac:dyDescent="0.35">
      <c r="A2433" t="s">
        <v>24200</v>
      </c>
      <c r="B2433" t="s">
        <v>24201</v>
      </c>
      <c r="C2433">
        <v>102.68</v>
      </c>
    </row>
    <row r="2434" spans="1:3" x14ac:dyDescent="0.35">
      <c r="A2434" t="s">
        <v>24202</v>
      </c>
      <c r="B2434" t="s">
        <v>24203</v>
      </c>
      <c r="C2434">
        <v>96.68</v>
      </c>
    </row>
    <row r="2435" spans="1:3" x14ac:dyDescent="0.35">
      <c r="A2435" t="s">
        <v>24204</v>
      </c>
      <c r="B2435" t="s">
        <v>24205</v>
      </c>
      <c r="C2435">
        <v>100.59</v>
      </c>
    </row>
    <row r="2436" spans="1:3" x14ac:dyDescent="0.35">
      <c r="A2436" t="s">
        <v>24206</v>
      </c>
      <c r="B2436" t="s">
        <v>24207</v>
      </c>
      <c r="C2436">
        <v>100.08</v>
      </c>
    </row>
    <row r="2437" spans="1:3" x14ac:dyDescent="0.35">
      <c r="A2437" t="s">
        <v>24208</v>
      </c>
      <c r="B2437" t="s">
        <v>24209</v>
      </c>
      <c r="C2437">
        <v>99.95</v>
      </c>
    </row>
    <row r="2438" spans="1:3" x14ac:dyDescent="0.35">
      <c r="A2438" t="s">
        <v>24210</v>
      </c>
      <c r="B2438" t="s">
        <v>24211</v>
      </c>
      <c r="C2438">
        <v>98.95</v>
      </c>
    </row>
    <row r="2439" spans="1:3" x14ac:dyDescent="0.35">
      <c r="A2439" t="s">
        <v>24212</v>
      </c>
      <c r="B2439" t="s">
        <v>24213</v>
      </c>
      <c r="C2439">
        <v>98.98</v>
      </c>
    </row>
    <row r="2440" spans="1:3" x14ac:dyDescent="0.35">
      <c r="A2440" t="s">
        <v>24214</v>
      </c>
      <c r="B2440" t="s">
        <v>24215</v>
      </c>
      <c r="C2440">
        <v>99.63</v>
      </c>
    </row>
    <row r="2441" spans="1:3" x14ac:dyDescent="0.35">
      <c r="A2441" t="s">
        <v>24216</v>
      </c>
      <c r="B2441" t="s">
        <v>24217</v>
      </c>
      <c r="C2441">
        <v>100.37</v>
      </c>
    </row>
    <row r="2442" spans="1:3" x14ac:dyDescent="0.35">
      <c r="A2442" t="s">
        <v>24218</v>
      </c>
      <c r="B2442" t="s">
        <v>24219</v>
      </c>
      <c r="C2442">
        <v>96.87</v>
      </c>
    </row>
    <row r="2443" spans="1:3" x14ac:dyDescent="0.35">
      <c r="A2443" t="s">
        <v>24220</v>
      </c>
      <c r="B2443" t="s">
        <v>24221</v>
      </c>
      <c r="C2443">
        <v>98.46</v>
      </c>
    </row>
    <row r="2444" spans="1:3" x14ac:dyDescent="0.35">
      <c r="A2444" t="s">
        <v>24222</v>
      </c>
      <c r="B2444" t="s">
        <v>24223</v>
      </c>
      <c r="C2444">
        <v>100.2</v>
      </c>
    </row>
    <row r="2445" spans="1:3" x14ac:dyDescent="0.35">
      <c r="A2445" t="s">
        <v>24222</v>
      </c>
      <c r="B2445" t="s">
        <v>24224</v>
      </c>
      <c r="C2445">
        <v>99.78</v>
      </c>
    </row>
    <row r="2446" spans="1:3" x14ac:dyDescent="0.35">
      <c r="A2446" t="s">
        <v>24225</v>
      </c>
      <c r="B2446" t="s">
        <v>24226</v>
      </c>
      <c r="C2446">
        <v>94.68</v>
      </c>
    </row>
    <row r="2447" spans="1:3" x14ac:dyDescent="0.35">
      <c r="A2447" t="s">
        <v>24227</v>
      </c>
      <c r="B2447" t="s">
        <v>24228</v>
      </c>
      <c r="C2447">
        <v>99.62</v>
      </c>
    </row>
    <row r="2448" spans="1:3" x14ac:dyDescent="0.35">
      <c r="A2448" t="s">
        <v>24227</v>
      </c>
      <c r="B2448" t="s">
        <v>24229</v>
      </c>
      <c r="C2448">
        <v>100.35</v>
      </c>
    </row>
    <row r="2449" spans="1:3" x14ac:dyDescent="0.35">
      <c r="A2449" t="s">
        <v>24227</v>
      </c>
      <c r="B2449" t="s">
        <v>24230</v>
      </c>
      <c r="C2449">
        <v>99.97</v>
      </c>
    </row>
    <row r="2450" spans="1:3" x14ac:dyDescent="0.35">
      <c r="A2450" t="s">
        <v>24231</v>
      </c>
      <c r="B2450" t="s">
        <v>24232</v>
      </c>
      <c r="C2450">
        <v>99.84</v>
      </c>
    </row>
    <row r="2451" spans="1:3" x14ac:dyDescent="0.35">
      <c r="A2451" t="s">
        <v>24233</v>
      </c>
      <c r="B2451" t="s">
        <v>24234</v>
      </c>
      <c r="C2451">
        <v>92.01</v>
      </c>
    </row>
    <row r="2452" spans="1:3" x14ac:dyDescent="0.35">
      <c r="A2452" t="s">
        <v>24235</v>
      </c>
      <c r="B2452" t="s">
        <v>24236</v>
      </c>
      <c r="C2452">
        <v>99.01</v>
      </c>
    </row>
    <row r="2453" spans="1:3" x14ac:dyDescent="0.35">
      <c r="A2453" t="s">
        <v>24237</v>
      </c>
      <c r="B2453" t="s">
        <v>24238</v>
      </c>
      <c r="C2453">
        <v>97.16</v>
      </c>
    </row>
    <row r="2454" spans="1:3" x14ac:dyDescent="0.35">
      <c r="A2454" t="s">
        <v>24239</v>
      </c>
      <c r="B2454" t="s">
        <v>24240</v>
      </c>
      <c r="C2454">
        <v>94.28</v>
      </c>
    </row>
    <row r="2455" spans="1:3" x14ac:dyDescent="0.35">
      <c r="A2455" t="s">
        <v>24241</v>
      </c>
      <c r="B2455" t="s">
        <v>24242</v>
      </c>
      <c r="C2455">
        <v>98.91</v>
      </c>
    </row>
    <row r="2456" spans="1:3" x14ac:dyDescent="0.35">
      <c r="A2456" t="s">
        <v>24243</v>
      </c>
      <c r="B2456" t="s">
        <v>24244</v>
      </c>
      <c r="C2456">
        <v>88.96</v>
      </c>
    </row>
    <row r="2457" spans="1:3" x14ac:dyDescent="0.35">
      <c r="A2457" t="s">
        <v>24245</v>
      </c>
      <c r="B2457" t="s">
        <v>24246</v>
      </c>
      <c r="C2457">
        <v>96.3</v>
      </c>
    </row>
    <row r="2458" spans="1:3" x14ac:dyDescent="0.35">
      <c r="A2458" t="s">
        <v>24247</v>
      </c>
      <c r="B2458" t="s">
        <v>24248</v>
      </c>
      <c r="C2458">
        <v>100.58</v>
      </c>
    </row>
    <row r="2459" spans="1:3" x14ac:dyDescent="0.35">
      <c r="A2459" t="s">
        <v>24249</v>
      </c>
      <c r="B2459" t="s">
        <v>24250</v>
      </c>
      <c r="C2459">
        <v>99.16</v>
      </c>
    </row>
    <row r="2460" spans="1:3" x14ac:dyDescent="0.35">
      <c r="A2460" t="s">
        <v>24251</v>
      </c>
      <c r="B2460" t="s">
        <v>24252</v>
      </c>
      <c r="C2460">
        <v>101.17</v>
      </c>
    </row>
    <row r="2461" spans="1:3" x14ac:dyDescent="0.35">
      <c r="A2461" t="s">
        <v>24253</v>
      </c>
      <c r="B2461" t="s">
        <v>24254</v>
      </c>
      <c r="C2461">
        <v>102.24</v>
      </c>
    </row>
    <row r="2462" spans="1:3" x14ac:dyDescent="0.35">
      <c r="A2462" t="s">
        <v>24255</v>
      </c>
      <c r="B2462" t="s">
        <v>24256</v>
      </c>
      <c r="C2462">
        <v>102.56</v>
      </c>
    </row>
    <row r="2463" spans="1:3" x14ac:dyDescent="0.35">
      <c r="A2463" t="s">
        <v>24257</v>
      </c>
      <c r="B2463" t="s">
        <v>24258</v>
      </c>
      <c r="C2463">
        <v>101.44</v>
      </c>
    </row>
    <row r="2464" spans="1:3" x14ac:dyDescent="0.35">
      <c r="A2464" t="s">
        <v>24257</v>
      </c>
      <c r="B2464" t="s">
        <v>24259</v>
      </c>
      <c r="C2464">
        <v>101.29</v>
      </c>
    </row>
    <row r="2465" spans="1:3" x14ac:dyDescent="0.35">
      <c r="A2465" t="s">
        <v>24260</v>
      </c>
      <c r="B2465" t="s">
        <v>24261</v>
      </c>
      <c r="C2465">
        <v>100.14</v>
      </c>
    </row>
    <row r="2466" spans="1:3" x14ac:dyDescent="0.35">
      <c r="A2466" t="s">
        <v>24262</v>
      </c>
      <c r="B2466" t="s">
        <v>24263</v>
      </c>
      <c r="C2466">
        <v>100.24</v>
      </c>
    </row>
    <row r="2467" spans="1:3" x14ac:dyDescent="0.35">
      <c r="A2467" t="s">
        <v>24264</v>
      </c>
      <c r="B2467" t="s">
        <v>24265</v>
      </c>
      <c r="C2467">
        <v>100.08</v>
      </c>
    </row>
    <row r="2468" spans="1:3" x14ac:dyDescent="0.35">
      <c r="A2468" t="s">
        <v>24266</v>
      </c>
      <c r="B2468" t="s">
        <v>24267</v>
      </c>
      <c r="C2468">
        <v>99.91</v>
      </c>
    </row>
    <row r="2469" spans="1:3" x14ac:dyDescent="0.35">
      <c r="A2469" t="s">
        <v>24268</v>
      </c>
      <c r="B2469" t="s">
        <v>24269</v>
      </c>
      <c r="C2469">
        <v>100.04</v>
      </c>
    </row>
    <row r="2470" spans="1:3" x14ac:dyDescent="0.35">
      <c r="A2470" t="s">
        <v>24270</v>
      </c>
      <c r="B2470" t="s">
        <v>24271</v>
      </c>
      <c r="C2470">
        <v>99.76</v>
      </c>
    </row>
    <row r="2471" spans="1:3" x14ac:dyDescent="0.35">
      <c r="A2471" t="s">
        <v>24272</v>
      </c>
      <c r="B2471" t="s">
        <v>24273</v>
      </c>
      <c r="C2471">
        <v>100.09</v>
      </c>
    </row>
    <row r="2472" spans="1:3" x14ac:dyDescent="0.35">
      <c r="A2472" t="s">
        <v>24274</v>
      </c>
      <c r="B2472" t="s">
        <v>24275</v>
      </c>
      <c r="C2472">
        <v>99.62</v>
      </c>
    </row>
    <row r="2473" spans="1:3" x14ac:dyDescent="0.35">
      <c r="A2473" t="s">
        <v>24276</v>
      </c>
      <c r="B2473" t="s">
        <v>24277</v>
      </c>
      <c r="C2473">
        <v>99.23</v>
      </c>
    </row>
    <row r="2474" spans="1:3" x14ac:dyDescent="0.35">
      <c r="A2474" t="s">
        <v>24278</v>
      </c>
      <c r="B2474" t="s">
        <v>24279</v>
      </c>
      <c r="C2474">
        <v>100.12</v>
      </c>
    </row>
    <row r="2475" spans="1:3" x14ac:dyDescent="0.35">
      <c r="A2475" t="s">
        <v>24280</v>
      </c>
      <c r="B2475" t="s">
        <v>24281</v>
      </c>
      <c r="C2475">
        <v>100.08</v>
      </c>
    </row>
    <row r="2476" spans="1:3" x14ac:dyDescent="0.35">
      <c r="A2476" t="s">
        <v>24280</v>
      </c>
      <c r="B2476" t="s">
        <v>24282</v>
      </c>
      <c r="C2476">
        <v>98.94</v>
      </c>
    </row>
    <row r="2477" spans="1:3" x14ac:dyDescent="0.35">
      <c r="A2477" t="s">
        <v>24283</v>
      </c>
      <c r="B2477" t="s">
        <v>24284</v>
      </c>
      <c r="C2477">
        <v>98.31</v>
      </c>
    </row>
    <row r="2478" spans="1:3" x14ac:dyDescent="0.35">
      <c r="A2478" t="s">
        <v>24285</v>
      </c>
      <c r="B2478" t="s">
        <v>24286</v>
      </c>
      <c r="C2478">
        <v>97.27</v>
      </c>
    </row>
    <row r="2479" spans="1:3" x14ac:dyDescent="0.35">
      <c r="A2479" t="s">
        <v>24287</v>
      </c>
      <c r="B2479" t="s">
        <v>24288</v>
      </c>
      <c r="C2479">
        <v>101.38</v>
      </c>
    </row>
    <row r="2480" spans="1:3" x14ac:dyDescent="0.35">
      <c r="A2480" t="s">
        <v>24289</v>
      </c>
      <c r="B2480" t="s">
        <v>24290</v>
      </c>
      <c r="C2480">
        <v>100.1</v>
      </c>
    </row>
    <row r="2481" spans="1:3" x14ac:dyDescent="0.35">
      <c r="A2481" t="s">
        <v>24291</v>
      </c>
      <c r="B2481" t="s">
        <v>24292</v>
      </c>
      <c r="C2481">
        <v>100.13</v>
      </c>
    </row>
    <row r="2482" spans="1:3" x14ac:dyDescent="0.35">
      <c r="A2482" t="s">
        <v>24293</v>
      </c>
      <c r="B2482" t="s">
        <v>24294</v>
      </c>
      <c r="C2482">
        <v>99.71</v>
      </c>
    </row>
    <row r="2483" spans="1:3" x14ac:dyDescent="0.35">
      <c r="A2483" t="s">
        <v>24295</v>
      </c>
      <c r="B2483" t="s">
        <v>24296</v>
      </c>
      <c r="C2483">
        <v>99.32</v>
      </c>
    </row>
    <row r="2484" spans="1:3" x14ac:dyDescent="0.35">
      <c r="A2484" t="s">
        <v>24297</v>
      </c>
      <c r="B2484" t="s">
        <v>24298</v>
      </c>
      <c r="C2484">
        <v>99.52</v>
      </c>
    </row>
    <row r="2485" spans="1:3" x14ac:dyDescent="0.35">
      <c r="A2485" t="s">
        <v>24299</v>
      </c>
      <c r="B2485" t="s">
        <v>24300</v>
      </c>
      <c r="C2485">
        <v>97.14</v>
      </c>
    </row>
    <row r="2486" spans="1:3" x14ac:dyDescent="0.35">
      <c r="A2486" t="s">
        <v>24301</v>
      </c>
      <c r="B2486" t="s">
        <v>24302</v>
      </c>
      <c r="C2486">
        <v>95.67</v>
      </c>
    </row>
    <row r="2487" spans="1:3" x14ac:dyDescent="0.35">
      <c r="A2487" t="s">
        <v>24303</v>
      </c>
      <c r="B2487" t="s">
        <v>24304</v>
      </c>
      <c r="C2487">
        <v>100.69</v>
      </c>
    </row>
    <row r="2488" spans="1:3" x14ac:dyDescent="0.35">
      <c r="A2488" t="s">
        <v>24305</v>
      </c>
      <c r="B2488" t="s">
        <v>24306</v>
      </c>
      <c r="C2488">
        <v>101.91</v>
      </c>
    </row>
    <row r="2489" spans="1:3" x14ac:dyDescent="0.35">
      <c r="A2489" t="s">
        <v>24307</v>
      </c>
      <c r="B2489" t="s">
        <v>24308</v>
      </c>
      <c r="C2489">
        <v>99.64</v>
      </c>
    </row>
    <row r="2490" spans="1:3" x14ac:dyDescent="0.35">
      <c r="A2490" t="s">
        <v>24309</v>
      </c>
      <c r="B2490" t="s">
        <v>24310</v>
      </c>
      <c r="C2490">
        <v>98.97</v>
      </c>
    </row>
    <row r="2491" spans="1:3" x14ac:dyDescent="0.35">
      <c r="A2491" t="s">
        <v>24311</v>
      </c>
      <c r="B2491" t="s">
        <v>24312</v>
      </c>
      <c r="C2491">
        <v>100.02</v>
      </c>
    </row>
    <row r="2492" spans="1:3" x14ac:dyDescent="0.35">
      <c r="A2492" t="s">
        <v>24313</v>
      </c>
      <c r="B2492" t="s">
        <v>24314</v>
      </c>
      <c r="C2492">
        <v>100.33</v>
      </c>
    </row>
    <row r="2493" spans="1:3" x14ac:dyDescent="0.35">
      <c r="A2493" t="s">
        <v>24315</v>
      </c>
      <c r="B2493" t="s">
        <v>24316</v>
      </c>
      <c r="C2493">
        <v>99.83</v>
      </c>
    </row>
    <row r="2494" spans="1:3" x14ac:dyDescent="0.35">
      <c r="A2494" t="s">
        <v>24317</v>
      </c>
      <c r="B2494" t="s">
        <v>24318</v>
      </c>
      <c r="C2494">
        <v>92.53</v>
      </c>
    </row>
    <row r="2495" spans="1:3" x14ac:dyDescent="0.35">
      <c r="A2495" t="s">
        <v>24319</v>
      </c>
      <c r="B2495" t="s">
        <v>24320</v>
      </c>
      <c r="C2495">
        <v>97.45</v>
      </c>
    </row>
    <row r="2496" spans="1:3" x14ac:dyDescent="0.35">
      <c r="A2496" t="s">
        <v>24321</v>
      </c>
      <c r="B2496" t="s">
        <v>24322</v>
      </c>
      <c r="C2496">
        <v>96.64</v>
      </c>
    </row>
    <row r="2497" spans="1:3" x14ac:dyDescent="0.35">
      <c r="A2497" t="s">
        <v>24323</v>
      </c>
      <c r="B2497" t="s">
        <v>24324</v>
      </c>
      <c r="C2497">
        <v>97.64</v>
      </c>
    </row>
    <row r="2498" spans="1:3" x14ac:dyDescent="0.35">
      <c r="A2498" t="s">
        <v>24325</v>
      </c>
      <c r="B2498" t="s">
        <v>24326</v>
      </c>
      <c r="C2498">
        <v>99.86</v>
      </c>
    </row>
    <row r="2499" spans="1:3" x14ac:dyDescent="0.35">
      <c r="A2499" t="s">
        <v>24327</v>
      </c>
      <c r="B2499" t="s">
        <v>24328</v>
      </c>
      <c r="C2499">
        <v>99.97</v>
      </c>
    </row>
    <row r="2500" spans="1:3" x14ac:dyDescent="0.35">
      <c r="A2500" t="s">
        <v>24329</v>
      </c>
      <c r="B2500" t="s">
        <v>24330</v>
      </c>
      <c r="C2500">
        <v>100.09</v>
      </c>
    </row>
    <row r="2501" spans="1:3" x14ac:dyDescent="0.35">
      <c r="A2501" t="s">
        <v>24331</v>
      </c>
      <c r="B2501" t="s">
        <v>24332</v>
      </c>
      <c r="C2501">
        <v>100.14</v>
      </c>
    </row>
    <row r="2502" spans="1:3" x14ac:dyDescent="0.35">
      <c r="A2502" t="s">
        <v>24333</v>
      </c>
      <c r="B2502" t="s">
        <v>24334</v>
      </c>
      <c r="C2502">
        <v>99.99</v>
      </c>
    </row>
    <row r="2503" spans="1:3" x14ac:dyDescent="0.35">
      <c r="A2503" t="s">
        <v>24333</v>
      </c>
      <c r="B2503" t="s">
        <v>24335</v>
      </c>
      <c r="C2503">
        <v>99.6</v>
      </c>
    </row>
    <row r="2504" spans="1:3" x14ac:dyDescent="0.35">
      <c r="A2504" t="s">
        <v>24336</v>
      </c>
      <c r="B2504" t="s">
        <v>24337</v>
      </c>
      <c r="C2504">
        <v>100.5</v>
      </c>
    </row>
    <row r="2505" spans="1:3" x14ac:dyDescent="0.35">
      <c r="A2505" t="s">
        <v>24338</v>
      </c>
      <c r="B2505" t="s">
        <v>24339</v>
      </c>
      <c r="C2505">
        <v>98.05</v>
      </c>
    </row>
    <row r="2506" spans="1:3" x14ac:dyDescent="0.35">
      <c r="A2506" t="s">
        <v>24340</v>
      </c>
      <c r="B2506" t="s">
        <v>24341</v>
      </c>
      <c r="C2506">
        <v>100.11</v>
      </c>
    </row>
    <row r="2507" spans="1:3" x14ac:dyDescent="0.35">
      <c r="A2507" t="s">
        <v>24342</v>
      </c>
      <c r="B2507" t="s">
        <v>24343</v>
      </c>
      <c r="C2507">
        <v>97.47</v>
      </c>
    </row>
    <row r="2508" spans="1:3" x14ac:dyDescent="0.35">
      <c r="A2508" t="s">
        <v>24344</v>
      </c>
      <c r="B2508" t="s">
        <v>24345</v>
      </c>
      <c r="C2508">
        <v>98.56</v>
      </c>
    </row>
    <row r="2509" spans="1:3" x14ac:dyDescent="0.35">
      <c r="A2509" t="s">
        <v>24346</v>
      </c>
      <c r="B2509" t="s">
        <v>24347</v>
      </c>
      <c r="C2509">
        <v>100.11</v>
      </c>
    </row>
    <row r="2510" spans="1:3" x14ac:dyDescent="0.35">
      <c r="A2510" t="s">
        <v>24348</v>
      </c>
      <c r="B2510" t="s">
        <v>24349</v>
      </c>
      <c r="C2510">
        <v>98.4</v>
      </c>
    </row>
    <row r="2511" spans="1:3" x14ac:dyDescent="0.35">
      <c r="A2511" t="s">
        <v>24350</v>
      </c>
      <c r="B2511" t="s">
        <v>24351</v>
      </c>
      <c r="C2511">
        <v>99.66</v>
      </c>
    </row>
    <row r="2512" spans="1:3" x14ac:dyDescent="0.35">
      <c r="A2512" t="s">
        <v>24350</v>
      </c>
      <c r="B2512" t="s">
        <v>24352</v>
      </c>
      <c r="C2512">
        <v>99.97</v>
      </c>
    </row>
    <row r="2513" spans="1:3" x14ac:dyDescent="0.35">
      <c r="A2513" t="s">
        <v>24353</v>
      </c>
      <c r="B2513" t="s">
        <v>24354</v>
      </c>
      <c r="C2513">
        <v>100.37</v>
      </c>
    </row>
    <row r="2514" spans="1:3" x14ac:dyDescent="0.35">
      <c r="A2514" t="s">
        <v>24355</v>
      </c>
      <c r="B2514" t="s">
        <v>24356</v>
      </c>
      <c r="C2514">
        <v>99.71</v>
      </c>
    </row>
    <row r="2515" spans="1:3" x14ac:dyDescent="0.35">
      <c r="A2515" t="s">
        <v>24357</v>
      </c>
      <c r="B2515" t="s">
        <v>24358</v>
      </c>
      <c r="C2515">
        <v>93.58</v>
      </c>
    </row>
    <row r="2516" spans="1:3" x14ac:dyDescent="0.35">
      <c r="A2516" t="s">
        <v>24359</v>
      </c>
      <c r="B2516" t="s">
        <v>24360</v>
      </c>
      <c r="C2516">
        <v>100.53</v>
      </c>
    </row>
    <row r="2517" spans="1:3" x14ac:dyDescent="0.35">
      <c r="A2517" t="s">
        <v>24361</v>
      </c>
      <c r="B2517" t="s">
        <v>24362</v>
      </c>
      <c r="C2517">
        <v>97.38</v>
      </c>
    </row>
    <row r="2518" spans="1:3" x14ac:dyDescent="0.35">
      <c r="A2518" t="s">
        <v>24363</v>
      </c>
      <c r="B2518" t="s">
        <v>24364</v>
      </c>
      <c r="C2518">
        <v>89.79</v>
      </c>
    </row>
    <row r="2519" spans="1:3" x14ac:dyDescent="0.35">
      <c r="A2519" t="s">
        <v>24365</v>
      </c>
      <c r="B2519" t="s">
        <v>24366</v>
      </c>
      <c r="C2519">
        <v>96.98</v>
      </c>
    </row>
    <row r="2520" spans="1:3" x14ac:dyDescent="0.35">
      <c r="A2520" t="s">
        <v>24367</v>
      </c>
      <c r="B2520" t="s">
        <v>24368</v>
      </c>
      <c r="C2520">
        <v>100.64</v>
      </c>
    </row>
    <row r="2521" spans="1:3" x14ac:dyDescent="0.35">
      <c r="A2521" t="s">
        <v>24369</v>
      </c>
      <c r="B2521" t="s">
        <v>24370</v>
      </c>
      <c r="C2521">
        <v>100.62</v>
      </c>
    </row>
    <row r="2522" spans="1:3" x14ac:dyDescent="0.35">
      <c r="A2522" t="s">
        <v>24371</v>
      </c>
      <c r="B2522" t="s">
        <v>24372</v>
      </c>
      <c r="C2522">
        <v>100</v>
      </c>
    </row>
    <row r="2523" spans="1:3" x14ac:dyDescent="0.35">
      <c r="A2523" t="s">
        <v>24373</v>
      </c>
      <c r="B2523" t="s">
        <v>24374</v>
      </c>
      <c r="C2523">
        <v>99.73</v>
      </c>
    </row>
    <row r="2524" spans="1:3" x14ac:dyDescent="0.35">
      <c r="A2524" t="s">
        <v>24375</v>
      </c>
      <c r="B2524" t="s">
        <v>24376</v>
      </c>
      <c r="C2524">
        <v>101.17</v>
      </c>
    </row>
    <row r="2525" spans="1:3" x14ac:dyDescent="0.35">
      <c r="A2525" t="s">
        <v>24377</v>
      </c>
      <c r="B2525" t="s">
        <v>24378</v>
      </c>
      <c r="C2525">
        <v>103.21</v>
      </c>
    </row>
    <row r="2526" spans="1:3" x14ac:dyDescent="0.35">
      <c r="A2526" t="s">
        <v>24379</v>
      </c>
      <c r="B2526" t="s">
        <v>24380</v>
      </c>
      <c r="C2526">
        <v>100.16</v>
      </c>
    </row>
    <row r="2527" spans="1:3" x14ac:dyDescent="0.35">
      <c r="A2527" t="s">
        <v>24381</v>
      </c>
      <c r="B2527" t="s">
        <v>24382</v>
      </c>
      <c r="C2527">
        <v>93.31</v>
      </c>
    </row>
    <row r="2528" spans="1:3" x14ac:dyDescent="0.35">
      <c r="A2528" t="s">
        <v>24383</v>
      </c>
      <c r="B2528" t="s">
        <v>24384</v>
      </c>
      <c r="C2528">
        <v>100.36</v>
      </c>
    </row>
    <row r="2529" spans="1:3" x14ac:dyDescent="0.35">
      <c r="A2529" t="s">
        <v>24385</v>
      </c>
      <c r="B2529" t="s">
        <v>24386</v>
      </c>
      <c r="C2529">
        <v>99.61</v>
      </c>
    </row>
    <row r="2530" spans="1:3" x14ac:dyDescent="0.35">
      <c r="A2530" t="s">
        <v>24387</v>
      </c>
      <c r="B2530" t="s">
        <v>24388</v>
      </c>
      <c r="C2530">
        <v>96.4</v>
      </c>
    </row>
    <row r="2531" spans="1:3" x14ac:dyDescent="0.35">
      <c r="A2531" t="s">
        <v>24389</v>
      </c>
      <c r="B2531" t="s">
        <v>24390</v>
      </c>
      <c r="C2531">
        <v>96.68</v>
      </c>
    </row>
    <row r="2532" spans="1:3" x14ac:dyDescent="0.35">
      <c r="A2532" t="s">
        <v>24391</v>
      </c>
      <c r="B2532" t="s">
        <v>24392</v>
      </c>
      <c r="C2532">
        <v>96.4</v>
      </c>
    </row>
    <row r="2533" spans="1:3" x14ac:dyDescent="0.35">
      <c r="A2533" t="s">
        <v>24393</v>
      </c>
      <c r="B2533" t="s">
        <v>24394</v>
      </c>
      <c r="C2533">
        <v>98.94</v>
      </c>
    </row>
    <row r="2534" spans="1:3" x14ac:dyDescent="0.35">
      <c r="A2534" t="s">
        <v>24395</v>
      </c>
      <c r="B2534" t="s">
        <v>24396</v>
      </c>
      <c r="C2534">
        <v>99.84</v>
      </c>
    </row>
    <row r="2535" spans="1:3" x14ac:dyDescent="0.35">
      <c r="A2535" t="s">
        <v>24397</v>
      </c>
      <c r="B2535" t="s">
        <v>24398</v>
      </c>
      <c r="C2535">
        <v>99.43</v>
      </c>
    </row>
    <row r="2536" spans="1:3" x14ac:dyDescent="0.35">
      <c r="A2536" t="s">
        <v>24399</v>
      </c>
      <c r="B2536" t="s">
        <v>24400</v>
      </c>
      <c r="C2536">
        <v>100.05</v>
      </c>
    </row>
    <row r="2537" spans="1:3" x14ac:dyDescent="0.35">
      <c r="A2537" t="s">
        <v>24401</v>
      </c>
      <c r="B2537" t="s">
        <v>24402</v>
      </c>
      <c r="C2537">
        <v>96.88</v>
      </c>
    </row>
    <row r="2538" spans="1:3" x14ac:dyDescent="0.35">
      <c r="A2538" t="s">
        <v>24403</v>
      </c>
      <c r="B2538" t="s">
        <v>24404</v>
      </c>
      <c r="C2538">
        <v>98.48</v>
      </c>
    </row>
    <row r="2539" spans="1:3" x14ac:dyDescent="0.35">
      <c r="A2539" t="s">
        <v>24405</v>
      </c>
      <c r="B2539" t="s">
        <v>24406</v>
      </c>
      <c r="C2539">
        <v>99.38</v>
      </c>
    </row>
    <row r="2540" spans="1:3" x14ac:dyDescent="0.35">
      <c r="A2540" t="s">
        <v>24407</v>
      </c>
      <c r="B2540" t="s">
        <v>24408</v>
      </c>
      <c r="C2540">
        <v>99.22</v>
      </c>
    </row>
    <row r="2541" spans="1:3" x14ac:dyDescent="0.35">
      <c r="A2541" t="s">
        <v>24409</v>
      </c>
      <c r="B2541" t="s">
        <v>24410</v>
      </c>
      <c r="C2541">
        <v>98.54</v>
      </c>
    </row>
    <row r="2542" spans="1:3" x14ac:dyDescent="0.35">
      <c r="A2542" t="s">
        <v>24411</v>
      </c>
      <c r="B2542" t="s">
        <v>24412</v>
      </c>
      <c r="C2542">
        <v>97.46</v>
      </c>
    </row>
    <row r="2543" spans="1:3" x14ac:dyDescent="0.35">
      <c r="A2543" t="s">
        <v>24413</v>
      </c>
      <c r="B2543" t="s">
        <v>24414</v>
      </c>
      <c r="C2543">
        <v>88.61</v>
      </c>
    </row>
    <row r="2544" spans="1:3" x14ac:dyDescent="0.35">
      <c r="A2544" t="s">
        <v>24415</v>
      </c>
      <c r="B2544" t="s">
        <v>24416</v>
      </c>
      <c r="C2544">
        <v>84.45</v>
      </c>
    </row>
    <row r="2545" spans="1:3" x14ac:dyDescent="0.35">
      <c r="A2545" t="s">
        <v>24417</v>
      </c>
      <c r="B2545" t="s">
        <v>24418</v>
      </c>
      <c r="C2545">
        <v>96.85</v>
      </c>
    </row>
    <row r="2546" spans="1:3" x14ac:dyDescent="0.35">
      <c r="A2546" t="s">
        <v>24419</v>
      </c>
      <c r="B2546" t="s">
        <v>24420</v>
      </c>
      <c r="C2546">
        <v>97.76</v>
      </c>
    </row>
    <row r="2547" spans="1:3" x14ac:dyDescent="0.35">
      <c r="A2547" t="s">
        <v>24421</v>
      </c>
      <c r="B2547" t="s">
        <v>24422</v>
      </c>
      <c r="C2547">
        <v>100.1</v>
      </c>
    </row>
    <row r="2548" spans="1:3" x14ac:dyDescent="0.35">
      <c r="A2548" t="s">
        <v>24423</v>
      </c>
      <c r="B2548" t="s">
        <v>24424</v>
      </c>
      <c r="C2548">
        <v>98.75</v>
      </c>
    </row>
    <row r="2549" spans="1:3" x14ac:dyDescent="0.35">
      <c r="A2549" t="s">
        <v>24425</v>
      </c>
      <c r="B2549" t="s">
        <v>24426</v>
      </c>
      <c r="C2549">
        <v>97.46</v>
      </c>
    </row>
    <row r="2550" spans="1:3" x14ac:dyDescent="0.35">
      <c r="A2550" t="s">
        <v>24427</v>
      </c>
      <c r="B2550" t="s">
        <v>24428</v>
      </c>
      <c r="C2550">
        <v>99.66</v>
      </c>
    </row>
    <row r="2551" spans="1:3" x14ac:dyDescent="0.35">
      <c r="A2551" t="s">
        <v>24427</v>
      </c>
      <c r="B2551" t="s">
        <v>24429</v>
      </c>
      <c r="C2551">
        <v>99.84</v>
      </c>
    </row>
    <row r="2552" spans="1:3" x14ac:dyDescent="0.35">
      <c r="A2552" t="s">
        <v>24427</v>
      </c>
      <c r="B2552" t="s">
        <v>24430</v>
      </c>
      <c r="C2552">
        <v>99.68</v>
      </c>
    </row>
    <row r="2553" spans="1:3" x14ac:dyDescent="0.35">
      <c r="A2553" t="s">
        <v>24431</v>
      </c>
      <c r="B2553" t="s">
        <v>24432</v>
      </c>
      <c r="C2553">
        <v>99.96</v>
      </c>
    </row>
    <row r="2554" spans="1:3" x14ac:dyDescent="0.35">
      <c r="A2554" t="s">
        <v>24433</v>
      </c>
      <c r="B2554" t="s">
        <v>24434</v>
      </c>
      <c r="C2554">
        <v>96.9</v>
      </c>
    </row>
    <row r="2555" spans="1:3" x14ac:dyDescent="0.35">
      <c r="A2555" t="s">
        <v>24435</v>
      </c>
      <c r="B2555" t="s">
        <v>24436</v>
      </c>
      <c r="C2555">
        <v>98.49</v>
      </c>
    </row>
    <row r="2556" spans="1:3" x14ac:dyDescent="0.35">
      <c r="A2556" t="s">
        <v>24437</v>
      </c>
      <c r="B2556" t="s">
        <v>24438</v>
      </c>
      <c r="C2556">
        <v>99.73</v>
      </c>
    </row>
    <row r="2557" spans="1:3" x14ac:dyDescent="0.35">
      <c r="A2557" t="s">
        <v>24439</v>
      </c>
      <c r="B2557" t="s">
        <v>24440</v>
      </c>
      <c r="C2557">
        <v>98.6</v>
      </c>
    </row>
    <row r="2558" spans="1:3" x14ac:dyDescent="0.35">
      <c r="A2558" t="s">
        <v>24441</v>
      </c>
      <c r="B2558" t="s">
        <v>24442</v>
      </c>
      <c r="C2558">
        <v>98.1</v>
      </c>
    </row>
    <row r="2559" spans="1:3" x14ac:dyDescent="0.35">
      <c r="A2559" t="s">
        <v>24443</v>
      </c>
      <c r="B2559" t="s">
        <v>24444</v>
      </c>
      <c r="C2559">
        <v>98.75</v>
      </c>
    </row>
    <row r="2560" spans="1:3" x14ac:dyDescent="0.35">
      <c r="A2560" t="s">
        <v>24445</v>
      </c>
      <c r="B2560" t="s">
        <v>24446</v>
      </c>
      <c r="C2560">
        <v>93.36</v>
      </c>
    </row>
    <row r="2561" spans="1:3" x14ac:dyDescent="0.35">
      <c r="A2561" t="s">
        <v>24447</v>
      </c>
      <c r="B2561" t="s">
        <v>24448</v>
      </c>
      <c r="C2561">
        <v>97.55</v>
      </c>
    </row>
    <row r="2562" spans="1:3" x14ac:dyDescent="0.35">
      <c r="A2562" t="s">
        <v>24449</v>
      </c>
      <c r="B2562" t="s">
        <v>24450</v>
      </c>
      <c r="C2562">
        <v>96.53</v>
      </c>
    </row>
    <row r="2563" spans="1:3" x14ac:dyDescent="0.35">
      <c r="A2563" t="s">
        <v>24451</v>
      </c>
      <c r="B2563" t="s">
        <v>24452</v>
      </c>
      <c r="C2563">
        <v>97.89</v>
      </c>
    </row>
    <row r="2564" spans="1:3" x14ac:dyDescent="0.35">
      <c r="A2564" t="s">
        <v>24453</v>
      </c>
      <c r="B2564" t="s">
        <v>24454</v>
      </c>
      <c r="C2564">
        <v>101.58</v>
      </c>
    </row>
    <row r="2565" spans="1:3" x14ac:dyDescent="0.35">
      <c r="A2565" t="s">
        <v>24455</v>
      </c>
      <c r="B2565" t="s">
        <v>24456</v>
      </c>
      <c r="C2565">
        <v>100.51</v>
      </c>
    </row>
    <row r="2566" spans="1:3" x14ac:dyDescent="0.35">
      <c r="A2566" t="s">
        <v>24457</v>
      </c>
      <c r="B2566" t="s">
        <v>24458</v>
      </c>
      <c r="C2566">
        <v>95.5</v>
      </c>
    </row>
    <row r="2567" spans="1:3" x14ac:dyDescent="0.35">
      <c r="A2567" t="s">
        <v>24459</v>
      </c>
      <c r="B2567" t="s">
        <v>24460</v>
      </c>
      <c r="C2567">
        <v>98.41</v>
      </c>
    </row>
    <row r="2568" spans="1:3" x14ac:dyDescent="0.35">
      <c r="A2568" t="s">
        <v>24461</v>
      </c>
      <c r="B2568" t="s">
        <v>24462</v>
      </c>
      <c r="C2568">
        <v>99.38</v>
      </c>
    </row>
    <row r="2569" spans="1:3" x14ac:dyDescent="0.35">
      <c r="A2569" t="s">
        <v>24461</v>
      </c>
      <c r="B2569" t="s">
        <v>24463</v>
      </c>
      <c r="C2569">
        <v>98.85</v>
      </c>
    </row>
    <row r="2570" spans="1:3" x14ac:dyDescent="0.35">
      <c r="A2570" t="s">
        <v>24461</v>
      </c>
      <c r="B2570" t="s">
        <v>24464</v>
      </c>
      <c r="C2570">
        <v>100.51</v>
      </c>
    </row>
    <row r="2571" spans="1:3" x14ac:dyDescent="0.35">
      <c r="A2571" t="s">
        <v>24465</v>
      </c>
      <c r="B2571" t="s">
        <v>24466</v>
      </c>
      <c r="C2571">
        <v>100.58</v>
      </c>
    </row>
    <row r="2572" spans="1:3" x14ac:dyDescent="0.35">
      <c r="A2572" t="s">
        <v>24467</v>
      </c>
      <c r="B2572" t="s">
        <v>24468</v>
      </c>
      <c r="C2572">
        <v>102.69</v>
      </c>
    </row>
    <row r="2573" spans="1:3" x14ac:dyDescent="0.35">
      <c r="A2573" t="s">
        <v>24469</v>
      </c>
      <c r="B2573" t="s">
        <v>24470</v>
      </c>
      <c r="C2573">
        <v>101.02</v>
      </c>
    </row>
    <row r="2574" spans="1:3" x14ac:dyDescent="0.35">
      <c r="A2574" t="s">
        <v>24471</v>
      </c>
      <c r="B2574" t="s">
        <v>24472</v>
      </c>
      <c r="C2574">
        <v>100.35</v>
      </c>
    </row>
    <row r="2575" spans="1:3" x14ac:dyDescent="0.35">
      <c r="A2575" t="s">
        <v>24473</v>
      </c>
      <c r="B2575" t="s">
        <v>24474</v>
      </c>
      <c r="C2575">
        <v>101.13</v>
      </c>
    </row>
    <row r="2576" spans="1:3" x14ac:dyDescent="0.35">
      <c r="A2576" t="s">
        <v>24475</v>
      </c>
      <c r="B2576" t="s">
        <v>24476</v>
      </c>
      <c r="C2576">
        <v>100.06</v>
      </c>
    </row>
    <row r="2577" spans="1:3" x14ac:dyDescent="0.35">
      <c r="A2577" t="s">
        <v>24477</v>
      </c>
      <c r="B2577" t="s">
        <v>24478</v>
      </c>
      <c r="C2577">
        <v>101.39</v>
      </c>
    </row>
    <row r="2578" spans="1:3" x14ac:dyDescent="0.35">
      <c r="A2578" t="s">
        <v>24479</v>
      </c>
      <c r="B2578" t="s">
        <v>24480</v>
      </c>
      <c r="C2578">
        <v>100.3</v>
      </c>
    </row>
    <row r="2579" spans="1:3" x14ac:dyDescent="0.35">
      <c r="A2579" t="s">
        <v>24481</v>
      </c>
      <c r="B2579" t="s">
        <v>24482</v>
      </c>
      <c r="C2579">
        <v>100.33</v>
      </c>
    </row>
    <row r="2580" spans="1:3" x14ac:dyDescent="0.35">
      <c r="A2580" t="s">
        <v>24483</v>
      </c>
      <c r="B2580" t="s">
        <v>24484</v>
      </c>
      <c r="C2580">
        <v>99.35</v>
      </c>
    </row>
    <row r="2581" spans="1:3" x14ac:dyDescent="0.35">
      <c r="A2581" t="s">
        <v>24485</v>
      </c>
      <c r="B2581" t="s">
        <v>24486</v>
      </c>
      <c r="C2581">
        <v>100.07</v>
      </c>
    </row>
    <row r="2582" spans="1:3" x14ac:dyDescent="0.35">
      <c r="A2582" t="s">
        <v>24485</v>
      </c>
      <c r="B2582" t="s">
        <v>24487</v>
      </c>
      <c r="C2582">
        <v>99.9</v>
      </c>
    </row>
    <row r="2583" spans="1:3" x14ac:dyDescent="0.35">
      <c r="A2583" t="s">
        <v>24485</v>
      </c>
      <c r="B2583" t="s">
        <v>24488</v>
      </c>
      <c r="C2583">
        <v>99.68</v>
      </c>
    </row>
    <row r="2584" spans="1:3" x14ac:dyDescent="0.35">
      <c r="A2584" t="s">
        <v>24489</v>
      </c>
      <c r="B2584" t="s">
        <v>24490</v>
      </c>
      <c r="C2584">
        <v>100.07</v>
      </c>
    </row>
    <row r="2585" spans="1:3" x14ac:dyDescent="0.35">
      <c r="A2585" t="s">
        <v>24489</v>
      </c>
      <c r="B2585" t="s">
        <v>24491</v>
      </c>
      <c r="C2585">
        <v>100.28</v>
      </c>
    </row>
    <row r="2586" spans="1:3" x14ac:dyDescent="0.35">
      <c r="A2586" t="s">
        <v>24489</v>
      </c>
      <c r="B2586" t="s">
        <v>24492</v>
      </c>
      <c r="C2586">
        <v>100.32</v>
      </c>
    </row>
    <row r="2587" spans="1:3" x14ac:dyDescent="0.35">
      <c r="A2587" t="s">
        <v>24493</v>
      </c>
      <c r="B2587" t="s">
        <v>24494</v>
      </c>
      <c r="C2587">
        <v>100.04</v>
      </c>
    </row>
    <row r="2588" spans="1:3" x14ac:dyDescent="0.35">
      <c r="A2588" t="s">
        <v>24495</v>
      </c>
      <c r="B2588" t="s">
        <v>24496</v>
      </c>
      <c r="C2588">
        <v>96.73</v>
      </c>
    </row>
    <row r="2589" spans="1:3" x14ac:dyDescent="0.35">
      <c r="A2589" t="s">
        <v>24497</v>
      </c>
      <c r="B2589" t="s">
        <v>24498</v>
      </c>
      <c r="C2589">
        <v>99.75</v>
      </c>
    </row>
    <row r="2590" spans="1:3" x14ac:dyDescent="0.35">
      <c r="A2590" t="s">
        <v>24499</v>
      </c>
      <c r="B2590" t="s">
        <v>24500</v>
      </c>
      <c r="C2590">
        <v>96.1</v>
      </c>
    </row>
    <row r="2591" spans="1:3" x14ac:dyDescent="0.35">
      <c r="A2591" t="s">
        <v>24501</v>
      </c>
      <c r="B2591" t="s">
        <v>24502</v>
      </c>
      <c r="C2591">
        <v>99.57</v>
      </c>
    </row>
    <row r="2592" spans="1:3" x14ac:dyDescent="0.35">
      <c r="A2592" t="s">
        <v>24503</v>
      </c>
      <c r="B2592" t="s">
        <v>24504</v>
      </c>
      <c r="C2592">
        <v>99.11</v>
      </c>
    </row>
    <row r="2593" spans="1:3" x14ac:dyDescent="0.35">
      <c r="A2593" t="s">
        <v>24505</v>
      </c>
      <c r="B2593" t="s">
        <v>24506</v>
      </c>
      <c r="C2593">
        <v>92.44</v>
      </c>
    </row>
    <row r="2594" spans="1:3" x14ac:dyDescent="0.35">
      <c r="A2594" t="s">
        <v>24507</v>
      </c>
      <c r="B2594" t="s">
        <v>24508</v>
      </c>
      <c r="C2594">
        <v>98.53</v>
      </c>
    </row>
    <row r="2595" spans="1:3" x14ac:dyDescent="0.35">
      <c r="A2595" t="s">
        <v>24509</v>
      </c>
      <c r="B2595" t="s">
        <v>24510</v>
      </c>
      <c r="C2595">
        <v>101.26</v>
      </c>
    </row>
    <row r="2596" spans="1:3" x14ac:dyDescent="0.35">
      <c r="A2596" t="s">
        <v>24511</v>
      </c>
      <c r="B2596" t="s">
        <v>24512</v>
      </c>
      <c r="C2596">
        <v>99.14</v>
      </c>
    </row>
    <row r="2597" spans="1:3" x14ac:dyDescent="0.35">
      <c r="A2597" t="s">
        <v>24511</v>
      </c>
      <c r="B2597" t="s">
        <v>24513</v>
      </c>
      <c r="C2597">
        <v>100.06</v>
      </c>
    </row>
    <row r="2598" spans="1:3" x14ac:dyDescent="0.35">
      <c r="A2598" t="s">
        <v>24514</v>
      </c>
      <c r="B2598" t="s">
        <v>24515</v>
      </c>
      <c r="C2598">
        <v>97.42</v>
      </c>
    </row>
    <row r="2599" spans="1:3" x14ac:dyDescent="0.35">
      <c r="A2599" t="s">
        <v>24514</v>
      </c>
      <c r="B2599" t="s">
        <v>24516</v>
      </c>
      <c r="C2599">
        <v>97.13</v>
      </c>
    </row>
    <row r="2600" spans="1:3" x14ac:dyDescent="0.35">
      <c r="A2600" t="s">
        <v>24517</v>
      </c>
      <c r="B2600" t="s">
        <v>24518</v>
      </c>
      <c r="C2600">
        <v>95.85</v>
      </c>
    </row>
    <row r="2601" spans="1:3" x14ac:dyDescent="0.35">
      <c r="A2601" t="s">
        <v>24517</v>
      </c>
      <c r="B2601" t="s">
        <v>24519</v>
      </c>
      <c r="C2601">
        <v>96.28</v>
      </c>
    </row>
    <row r="2602" spans="1:3" x14ac:dyDescent="0.35">
      <c r="A2602" t="s">
        <v>24520</v>
      </c>
      <c r="B2602" t="s">
        <v>24521</v>
      </c>
      <c r="C2602">
        <v>96.47</v>
      </c>
    </row>
    <row r="2603" spans="1:3" x14ac:dyDescent="0.35">
      <c r="A2603" t="s">
        <v>24522</v>
      </c>
      <c r="B2603" t="s">
        <v>24523</v>
      </c>
      <c r="C2603">
        <v>98.1</v>
      </c>
    </row>
    <row r="2604" spans="1:3" x14ac:dyDescent="0.35">
      <c r="A2604" t="s">
        <v>24524</v>
      </c>
      <c r="B2604" t="s">
        <v>24525</v>
      </c>
      <c r="C2604">
        <v>99.56</v>
      </c>
    </row>
    <row r="2605" spans="1:3" x14ac:dyDescent="0.35">
      <c r="A2605" t="s">
        <v>24526</v>
      </c>
      <c r="B2605" t="s">
        <v>24527</v>
      </c>
      <c r="C2605">
        <v>98.24</v>
      </c>
    </row>
    <row r="2606" spans="1:3" x14ac:dyDescent="0.35">
      <c r="A2606" t="s">
        <v>24528</v>
      </c>
      <c r="B2606" t="s">
        <v>24529</v>
      </c>
      <c r="C2606">
        <v>99.33</v>
      </c>
    </row>
    <row r="2607" spans="1:3" x14ac:dyDescent="0.35">
      <c r="A2607" t="s">
        <v>24528</v>
      </c>
      <c r="B2607" t="s">
        <v>24530</v>
      </c>
      <c r="C2607">
        <v>98.37</v>
      </c>
    </row>
    <row r="2608" spans="1:3" x14ac:dyDescent="0.35">
      <c r="A2608" t="s">
        <v>24531</v>
      </c>
      <c r="B2608" t="s">
        <v>24532</v>
      </c>
      <c r="C2608">
        <v>103.1</v>
      </c>
    </row>
    <row r="2609" spans="1:3" x14ac:dyDescent="0.35">
      <c r="A2609" t="s">
        <v>24533</v>
      </c>
      <c r="B2609" t="s">
        <v>24534</v>
      </c>
      <c r="C2609">
        <v>97.51</v>
      </c>
    </row>
    <row r="2610" spans="1:3" x14ac:dyDescent="0.35">
      <c r="A2610" t="s">
        <v>24535</v>
      </c>
      <c r="B2610" t="s">
        <v>24536</v>
      </c>
      <c r="C2610">
        <v>100.25</v>
      </c>
    </row>
    <row r="2611" spans="1:3" x14ac:dyDescent="0.35">
      <c r="A2611" t="s">
        <v>24537</v>
      </c>
      <c r="B2611" t="s">
        <v>24538</v>
      </c>
      <c r="C2611">
        <v>99.99</v>
      </c>
    </row>
    <row r="2612" spans="1:3" x14ac:dyDescent="0.35">
      <c r="A2612" t="s">
        <v>24539</v>
      </c>
      <c r="B2612" t="s">
        <v>24540</v>
      </c>
      <c r="C2612">
        <v>101.24</v>
      </c>
    </row>
    <row r="2613" spans="1:3" x14ac:dyDescent="0.35">
      <c r="A2613" t="s">
        <v>24541</v>
      </c>
      <c r="B2613" t="s">
        <v>24542</v>
      </c>
      <c r="C2613">
        <v>100.61</v>
      </c>
    </row>
    <row r="2614" spans="1:3" x14ac:dyDescent="0.35">
      <c r="A2614" t="s">
        <v>24543</v>
      </c>
      <c r="B2614" t="s">
        <v>24544</v>
      </c>
      <c r="C2614">
        <v>103.21</v>
      </c>
    </row>
    <row r="2615" spans="1:3" x14ac:dyDescent="0.35">
      <c r="A2615" t="s">
        <v>24545</v>
      </c>
      <c r="B2615" t="s">
        <v>24546</v>
      </c>
      <c r="C2615">
        <v>100.35</v>
      </c>
    </row>
    <row r="2616" spans="1:3" x14ac:dyDescent="0.35">
      <c r="A2616" t="s">
        <v>24547</v>
      </c>
      <c r="B2616" t="s">
        <v>24548</v>
      </c>
      <c r="C2616">
        <v>94.86</v>
      </c>
    </row>
    <row r="2617" spans="1:3" x14ac:dyDescent="0.35">
      <c r="A2617" t="s">
        <v>24549</v>
      </c>
      <c r="B2617" t="s">
        <v>24550</v>
      </c>
      <c r="C2617">
        <v>97.42</v>
      </c>
    </row>
    <row r="2618" spans="1:3" x14ac:dyDescent="0.35">
      <c r="A2618" t="s">
        <v>24551</v>
      </c>
      <c r="B2618" t="s">
        <v>24552</v>
      </c>
      <c r="C2618">
        <v>99.7</v>
      </c>
    </row>
    <row r="2619" spans="1:3" x14ac:dyDescent="0.35">
      <c r="A2619" t="s">
        <v>24553</v>
      </c>
      <c r="B2619" t="s">
        <v>24554</v>
      </c>
      <c r="C2619">
        <v>99.49</v>
      </c>
    </row>
    <row r="2620" spans="1:3" x14ac:dyDescent="0.35">
      <c r="A2620" t="s">
        <v>24555</v>
      </c>
      <c r="B2620" t="s">
        <v>24556</v>
      </c>
      <c r="C2620">
        <v>100.13</v>
      </c>
    </row>
    <row r="2621" spans="1:3" x14ac:dyDescent="0.35">
      <c r="A2621" t="s">
        <v>24557</v>
      </c>
      <c r="B2621" t="s">
        <v>24558</v>
      </c>
      <c r="C2621">
        <v>100.15</v>
      </c>
    </row>
    <row r="2622" spans="1:3" x14ac:dyDescent="0.35">
      <c r="A2622" t="s">
        <v>24559</v>
      </c>
      <c r="B2622" t="s">
        <v>24560</v>
      </c>
      <c r="C2622">
        <v>98.88</v>
      </c>
    </row>
    <row r="2623" spans="1:3" x14ac:dyDescent="0.35">
      <c r="A2623" t="s">
        <v>24561</v>
      </c>
      <c r="B2623" t="s">
        <v>24562</v>
      </c>
      <c r="C2623">
        <v>103.04</v>
      </c>
    </row>
    <row r="2624" spans="1:3" x14ac:dyDescent="0.35">
      <c r="A2624" t="s">
        <v>24563</v>
      </c>
      <c r="B2624" t="s">
        <v>24564</v>
      </c>
      <c r="C2624">
        <v>86.95</v>
      </c>
    </row>
    <row r="2625" spans="1:3" x14ac:dyDescent="0.35">
      <c r="A2625" t="s">
        <v>24565</v>
      </c>
      <c r="B2625" t="s">
        <v>24566</v>
      </c>
      <c r="C2625">
        <v>100.16</v>
      </c>
    </row>
    <row r="2626" spans="1:3" x14ac:dyDescent="0.35">
      <c r="A2626" t="s">
        <v>24567</v>
      </c>
      <c r="B2626" t="s">
        <v>24568</v>
      </c>
      <c r="C2626">
        <v>100.01</v>
      </c>
    </row>
    <row r="2627" spans="1:3" x14ac:dyDescent="0.35">
      <c r="A2627" t="s">
        <v>24569</v>
      </c>
      <c r="B2627" t="s">
        <v>24570</v>
      </c>
      <c r="C2627">
        <v>100.15</v>
      </c>
    </row>
    <row r="2628" spans="1:3" x14ac:dyDescent="0.35">
      <c r="A2628" t="s">
        <v>24571</v>
      </c>
      <c r="B2628" t="s">
        <v>24572</v>
      </c>
      <c r="C2628">
        <v>100.09</v>
      </c>
    </row>
    <row r="2629" spans="1:3" x14ac:dyDescent="0.35">
      <c r="A2629" t="s">
        <v>24573</v>
      </c>
      <c r="B2629" t="s">
        <v>24574</v>
      </c>
      <c r="C2629">
        <v>97.47</v>
      </c>
    </row>
    <row r="2630" spans="1:3" x14ac:dyDescent="0.35">
      <c r="A2630" t="s">
        <v>24575</v>
      </c>
      <c r="B2630" t="s">
        <v>24576</v>
      </c>
      <c r="C2630">
        <v>98.26</v>
      </c>
    </row>
    <row r="2631" spans="1:3" x14ac:dyDescent="0.35">
      <c r="A2631" t="s">
        <v>24577</v>
      </c>
      <c r="B2631" t="s">
        <v>24578</v>
      </c>
      <c r="C2631">
        <v>100.44</v>
      </c>
    </row>
    <row r="2632" spans="1:3" x14ac:dyDescent="0.35">
      <c r="A2632" t="s">
        <v>24579</v>
      </c>
      <c r="B2632" t="s">
        <v>24580</v>
      </c>
      <c r="C2632">
        <v>94.79</v>
      </c>
    </row>
    <row r="2633" spans="1:3" x14ac:dyDescent="0.35">
      <c r="A2633" t="s">
        <v>24581</v>
      </c>
      <c r="B2633" t="s">
        <v>24582</v>
      </c>
      <c r="C2633">
        <v>99.39</v>
      </c>
    </row>
    <row r="2634" spans="1:3" x14ac:dyDescent="0.35">
      <c r="A2634" t="s">
        <v>24583</v>
      </c>
      <c r="B2634" t="s">
        <v>24584</v>
      </c>
      <c r="C2634">
        <v>100.09</v>
      </c>
    </row>
    <row r="2635" spans="1:3" x14ac:dyDescent="0.35">
      <c r="A2635" t="s">
        <v>24585</v>
      </c>
      <c r="B2635" t="s">
        <v>24586</v>
      </c>
      <c r="C2635">
        <v>92.74</v>
      </c>
    </row>
    <row r="2636" spans="1:3" x14ac:dyDescent="0.35">
      <c r="A2636" t="s">
        <v>24587</v>
      </c>
      <c r="B2636" t="s">
        <v>24588</v>
      </c>
      <c r="C2636">
        <v>90.79</v>
      </c>
    </row>
    <row r="2637" spans="1:3" x14ac:dyDescent="0.35">
      <c r="A2637" t="s">
        <v>24589</v>
      </c>
      <c r="B2637" t="s">
        <v>24590</v>
      </c>
      <c r="C2637">
        <v>101.11</v>
      </c>
    </row>
    <row r="2638" spans="1:3" x14ac:dyDescent="0.35">
      <c r="A2638" t="s">
        <v>24591</v>
      </c>
      <c r="B2638" t="s">
        <v>24592</v>
      </c>
      <c r="C2638">
        <v>100.23</v>
      </c>
    </row>
    <row r="2639" spans="1:3" x14ac:dyDescent="0.35">
      <c r="A2639" t="s">
        <v>24593</v>
      </c>
      <c r="B2639" t="s">
        <v>24594</v>
      </c>
      <c r="C2639">
        <v>101.95</v>
      </c>
    </row>
    <row r="2640" spans="1:3" x14ac:dyDescent="0.35">
      <c r="A2640" t="s">
        <v>24595</v>
      </c>
      <c r="B2640" t="s">
        <v>24596</v>
      </c>
      <c r="C2640">
        <v>99.03</v>
      </c>
    </row>
    <row r="2641" spans="1:3" x14ac:dyDescent="0.35">
      <c r="A2641" t="s">
        <v>24597</v>
      </c>
      <c r="B2641" t="s">
        <v>24598</v>
      </c>
      <c r="C2641">
        <v>99.99</v>
      </c>
    </row>
    <row r="2642" spans="1:3" x14ac:dyDescent="0.35">
      <c r="A2642" t="s">
        <v>24599</v>
      </c>
      <c r="B2642" t="s">
        <v>24600</v>
      </c>
      <c r="C2642">
        <v>99.7</v>
      </c>
    </row>
    <row r="2643" spans="1:3" x14ac:dyDescent="0.35">
      <c r="A2643" t="s">
        <v>24601</v>
      </c>
      <c r="B2643" t="s">
        <v>24602</v>
      </c>
      <c r="C2643">
        <v>99.83</v>
      </c>
    </row>
    <row r="2644" spans="1:3" x14ac:dyDescent="0.35">
      <c r="A2644" t="s">
        <v>24603</v>
      </c>
      <c r="B2644" t="s">
        <v>24604</v>
      </c>
      <c r="C2644">
        <v>100.1</v>
      </c>
    </row>
    <row r="2645" spans="1:3" x14ac:dyDescent="0.35">
      <c r="A2645" t="s">
        <v>24605</v>
      </c>
      <c r="B2645" t="s">
        <v>24606</v>
      </c>
      <c r="C2645">
        <v>100.22</v>
      </c>
    </row>
    <row r="2646" spans="1:3" x14ac:dyDescent="0.35">
      <c r="A2646" t="s">
        <v>24607</v>
      </c>
      <c r="B2646" t="s">
        <v>24608</v>
      </c>
      <c r="C2646">
        <v>100.13</v>
      </c>
    </row>
    <row r="2647" spans="1:3" x14ac:dyDescent="0.35">
      <c r="A2647" t="s">
        <v>24609</v>
      </c>
      <c r="B2647" t="s">
        <v>24610</v>
      </c>
      <c r="C2647">
        <v>99.98</v>
      </c>
    </row>
    <row r="2648" spans="1:3" x14ac:dyDescent="0.35">
      <c r="A2648" t="s">
        <v>24611</v>
      </c>
      <c r="B2648" t="s">
        <v>24612</v>
      </c>
      <c r="C2648">
        <v>99.59</v>
      </c>
    </row>
    <row r="2649" spans="1:3" x14ac:dyDescent="0.35">
      <c r="A2649" t="s">
        <v>24611</v>
      </c>
      <c r="B2649" t="s">
        <v>24613</v>
      </c>
      <c r="C2649">
        <v>99.94</v>
      </c>
    </row>
    <row r="2650" spans="1:3" x14ac:dyDescent="0.35">
      <c r="A2650" t="s">
        <v>24614</v>
      </c>
      <c r="B2650" t="s">
        <v>24615</v>
      </c>
      <c r="C2650">
        <v>100.67</v>
      </c>
    </row>
    <row r="2651" spans="1:3" x14ac:dyDescent="0.35">
      <c r="A2651" t="s">
        <v>24616</v>
      </c>
      <c r="B2651" t="s">
        <v>24617</v>
      </c>
      <c r="C2651">
        <v>99.2</v>
      </c>
    </row>
    <row r="2652" spans="1:3" x14ac:dyDescent="0.35">
      <c r="A2652" t="s">
        <v>24618</v>
      </c>
      <c r="B2652" t="s">
        <v>24619</v>
      </c>
      <c r="C2652">
        <v>97.7</v>
      </c>
    </row>
    <row r="2653" spans="1:3" x14ac:dyDescent="0.35">
      <c r="A2653" t="s">
        <v>24620</v>
      </c>
      <c r="B2653" t="s">
        <v>24621</v>
      </c>
      <c r="C2653">
        <v>97.2</v>
      </c>
    </row>
    <row r="2654" spans="1:3" x14ac:dyDescent="0.35">
      <c r="A2654" t="s">
        <v>24622</v>
      </c>
      <c r="B2654" t="s">
        <v>24623</v>
      </c>
      <c r="C2654">
        <v>96.5</v>
      </c>
    </row>
    <row r="2655" spans="1:3" x14ac:dyDescent="0.35">
      <c r="A2655" t="s">
        <v>24624</v>
      </c>
      <c r="B2655" t="s">
        <v>24625</v>
      </c>
      <c r="C2655">
        <v>100.11</v>
      </c>
    </row>
    <row r="2656" spans="1:3" x14ac:dyDescent="0.35">
      <c r="A2656" t="s">
        <v>24626</v>
      </c>
      <c r="B2656" t="s">
        <v>24627</v>
      </c>
      <c r="C2656">
        <v>100.19</v>
      </c>
    </row>
    <row r="2657" spans="1:3" x14ac:dyDescent="0.35">
      <c r="A2657" t="s">
        <v>24628</v>
      </c>
      <c r="B2657" t="s">
        <v>24629</v>
      </c>
      <c r="C2657">
        <v>100.21</v>
      </c>
    </row>
    <row r="2658" spans="1:3" x14ac:dyDescent="0.35">
      <c r="A2658" t="s">
        <v>24630</v>
      </c>
      <c r="B2658" t="s">
        <v>24631</v>
      </c>
      <c r="C2658">
        <v>101.29</v>
      </c>
    </row>
    <row r="2659" spans="1:3" x14ac:dyDescent="0.35">
      <c r="A2659" t="s">
        <v>24632</v>
      </c>
      <c r="B2659" t="s">
        <v>24633</v>
      </c>
      <c r="C2659">
        <v>97.72</v>
      </c>
    </row>
    <row r="2660" spans="1:3" x14ac:dyDescent="0.35">
      <c r="A2660" t="s">
        <v>24634</v>
      </c>
      <c r="B2660" t="s">
        <v>24635</v>
      </c>
      <c r="C2660">
        <v>94.48</v>
      </c>
    </row>
    <row r="2661" spans="1:3" x14ac:dyDescent="0.35">
      <c r="A2661" t="s">
        <v>24636</v>
      </c>
      <c r="B2661" t="s">
        <v>24637</v>
      </c>
      <c r="C2661">
        <v>97.98</v>
      </c>
    </row>
    <row r="2662" spans="1:3" x14ac:dyDescent="0.35">
      <c r="A2662" t="s">
        <v>24638</v>
      </c>
      <c r="B2662" t="s">
        <v>24639</v>
      </c>
      <c r="C2662">
        <v>99.65</v>
      </c>
    </row>
    <row r="2663" spans="1:3" x14ac:dyDescent="0.35">
      <c r="A2663" t="s">
        <v>24640</v>
      </c>
      <c r="B2663" t="s">
        <v>24641</v>
      </c>
      <c r="C2663">
        <v>96.61</v>
      </c>
    </row>
    <row r="2664" spans="1:3" x14ac:dyDescent="0.35">
      <c r="A2664" t="s">
        <v>24642</v>
      </c>
      <c r="B2664" t="s">
        <v>24643</v>
      </c>
      <c r="C2664">
        <v>99.98</v>
      </c>
    </row>
    <row r="2665" spans="1:3" x14ac:dyDescent="0.35">
      <c r="A2665" t="s">
        <v>24644</v>
      </c>
      <c r="B2665" t="s">
        <v>24645</v>
      </c>
      <c r="C2665">
        <v>100.52</v>
      </c>
    </row>
    <row r="2666" spans="1:3" x14ac:dyDescent="0.35">
      <c r="A2666" t="s">
        <v>24646</v>
      </c>
      <c r="B2666" t="s">
        <v>24647</v>
      </c>
      <c r="C2666">
        <v>102.21</v>
      </c>
    </row>
    <row r="2667" spans="1:3" x14ac:dyDescent="0.35">
      <c r="A2667" t="s">
        <v>24648</v>
      </c>
      <c r="B2667" t="s">
        <v>24649</v>
      </c>
      <c r="C2667">
        <v>103.03</v>
      </c>
    </row>
    <row r="2668" spans="1:3" x14ac:dyDescent="0.35">
      <c r="A2668" t="s">
        <v>24650</v>
      </c>
      <c r="B2668" t="s">
        <v>24651</v>
      </c>
      <c r="C2668">
        <v>99.55</v>
      </c>
    </row>
    <row r="2669" spans="1:3" x14ac:dyDescent="0.35">
      <c r="A2669" t="s">
        <v>24652</v>
      </c>
      <c r="B2669" t="s">
        <v>24653</v>
      </c>
      <c r="C2669">
        <v>97.71</v>
      </c>
    </row>
    <row r="2670" spans="1:3" x14ac:dyDescent="0.35">
      <c r="A2670" t="s">
        <v>24654</v>
      </c>
      <c r="B2670" t="s">
        <v>24655</v>
      </c>
      <c r="C2670">
        <v>90.09</v>
      </c>
    </row>
    <row r="2671" spans="1:3" x14ac:dyDescent="0.35">
      <c r="A2671" t="s">
        <v>24656</v>
      </c>
      <c r="B2671" t="s">
        <v>24657</v>
      </c>
      <c r="C2671">
        <v>98.15</v>
      </c>
    </row>
    <row r="2672" spans="1:3" x14ac:dyDescent="0.35">
      <c r="A2672" t="s">
        <v>24658</v>
      </c>
      <c r="B2672" t="s">
        <v>24659</v>
      </c>
      <c r="C2672">
        <v>100.18</v>
      </c>
    </row>
    <row r="2673" spans="1:3" x14ac:dyDescent="0.35">
      <c r="A2673" t="s">
        <v>24660</v>
      </c>
      <c r="B2673" t="s">
        <v>24661</v>
      </c>
      <c r="C2673">
        <v>91.27</v>
      </c>
    </row>
    <row r="2674" spans="1:3" x14ac:dyDescent="0.35">
      <c r="A2674" t="s">
        <v>24662</v>
      </c>
      <c r="B2674" t="s">
        <v>24663</v>
      </c>
      <c r="C2674">
        <v>89.64</v>
      </c>
    </row>
    <row r="2675" spans="1:3" x14ac:dyDescent="0.35">
      <c r="A2675" t="s">
        <v>24664</v>
      </c>
      <c r="B2675" t="s">
        <v>24665</v>
      </c>
      <c r="C2675">
        <v>100</v>
      </c>
    </row>
    <row r="2676" spans="1:3" x14ac:dyDescent="0.35">
      <c r="A2676" t="s">
        <v>24666</v>
      </c>
      <c r="B2676" t="s">
        <v>24667</v>
      </c>
      <c r="C2676">
        <v>98.62</v>
      </c>
    </row>
    <row r="2677" spans="1:3" x14ac:dyDescent="0.35">
      <c r="A2677" t="s">
        <v>24668</v>
      </c>
      <c r="B2677" t="s">
        <v>24669</v>
      </c>
      <c r="C2677">
        <v>90.04</v>
      </c>
    </row>
    <row r="2678" spans="1:3" x14ac:dyDescent="0.35">
      <c r="A2678" t="s">
        <v>24670</v>
      </c>
      <c r="B2678" t="s">
        <v>24671</v>
      </c>
      <c r="C2678">
        <v>89.42</v>
      </c>
    </row>
    <row r="2679" spans="1:3" x14ac:dyDescent="0.35">
      <c r="A2679" t="s">
        <v>24672</v>
      </c>
      <c r="B2679" t="s">
        <v>24673</v>
      </c>
      <c r="C2679">
        <v>100.06</v>
      </c>
    </row>
    <row r="2680" spans="1:3" x14ac:dyDescent="0.35">
      <c r="A2680" t="s">
        <v>24674</v>
      </c>
      <c r="B2680" t="s">
        <v>24675</v>
      </c>
      <c r="C2680">
        <v>95.94</v>
      </c>
    </row>
    <row r="2681" spans="1:3" x14ac:dyDescent="0.35">
      <c r="A2681" t="s">
        <v>24676</v>
      </c>
      <c r="B2681" t="s">
        <v>24677</v>
      </c>
      <c r="C2681">
        <v>100.06</v>
      </c>
    </row>
    <row r="2682" spans="1:3" x14ac:dyDescent="0.35">
      <c r="A2682" t="s">
        <v>24678</v>
      </c>
      <c r="B2682" t="s">
        <v>24679</v>
      </c>
      <c r="C2682">
        <v>94.21</v>
      </c>
    </row>
    <row r="2683" spans="1:3" x14ac:dyDescent="0.35">
      <c r="A2683" t="s">
        <v>24680</v>
      </c>
      <c r="B2683" t="s">
        <v>24681</v>
      </c>
      <c r="C2683">
        <v>99.65</v>
      </c>
    </row>
    <row r="2684" spans="1:3" x14ac:dyDescent="0.35">
      <c r="A2684" t="s">
        <v>24680</v>
      </c>
      <c r="B2684" t="s">
        <v>24682</v>
      </c>
      <c r="C2684">
        <v>100</v>
      </c>
    </row>
    <row r="2685" spans="1:3" x14ac:dyDescent="0.35">
      <c r="A2685" t="s">
        <v>24683</v>
      </c>
      <c r="B2685" t="s">
        <v>24684</v>
      </c>
      <c r="C2685">
        <v>99.32</v>
      </c>
    </row>
    <row r="2686" spans="1:3" x14ac:dyDescent="0.35">
      <c r="A2686" t="s">
        <v>24685</v>
      </c>
      <c r="B2686" t="s">
        <v>24686</v>
      </c>
      <c r="C2686">
        <v>99.2</v>
      </c>
    </row>
    <row r="2687" spans="1:3" x14ac:dyDescent="0.35">
      <c r="A2687" t="s">
        <v>24687</v>
      </c>
      <c r="B2687" t="s">
        <v>24688</v>
      </c>
      <c r="C2687">
        <v>86.59</v>
      </c>
    </row>
    <row r="2688" spans="1:3" x14ac:dyDescent="0.35">
      <c r="A2688" t="s">
        <v>24689</v>
      </c>
      <c r="B2688" t="s">
        <v>24690</v>
      </c>
      <c r="C2688">
        <v>100.61</v>
      </c>
    </row>
    <row r="2689" spans="1:3" x14ac:dyDescent="0.35">
      <c r="A2689" t="s">
        <v>24691</v>
      </c>
      <c r="B2689" t="s">
        <v>24692</v>
      </c>
      <c r="C2689">
        <v>98.55</v>
      </c>
    </row>
    <row r="2690" spans="1:3" x14ac:dyDescent="0.35">
      <c r="A2690" t="s">
        <v>24693</v>
      </c>
      <c r="B2690" t="s">
        <v>24694</v>
      </c>
      <c r="C2690">
        <v>97.98</v>
      </c>
    </row>
    <row r="2691" spans="1:3" x14ac:dyDescent="0.35">
      <c r="A2691" t="s">
        <v>24695</v>
      </c>
      <c r="B2691" t="s">
        <v>24696</v>
      </c>
      <c r="C2691">
        <v>99.96</v>
      </c>
    </row>
    <row r="2692" spans="1:3" x14ac:dyDescent="0.35">
      <c r="A2692" t="s">
        <v>24697</v>
      </c>
      <c r="B2692" t="s">
        <v>24698</v>
      </c>
      <c r="C2692">
        <v>95.78</v>
      </c>
    </row>
    <row r="2693" spans="1:3" x14ac:dyDescent="0.35">
      <c r="A2693" t="s">
        <v>24699</v>
      </c>
      <c r="B2693" t="s">
        <v>24700</v>
      </c>
      <c r="C2693">
        <v>98.46</v>
      </c>
    </row>
    <row r="2694" spans="1:3" x14ac:dyDescent="0.35">
      <c r="A2694" t="s">
        <v>24701</v>
      </c>
      <c r="B2694" t="s">
        <v>24702</v>
      </c>
      <c r="C2694">
        <v>87.23</v>
      </c>
    </row>
    <row r="2695" spans="1:3" x14ac:dyDescent="0.35">
      <c r="A2695" t="s">
        <v>24703</v>
      </c>
      <c r="B2695" t="s">
        <v>24704</v>
      </c>
      <c r="C2695">
        <v>100.31</v>
      </c>
    </row>
    <row r="2696" spans="1:3" x14ac:dyDescent="0.35">
      <c r="A2696" t="s">
        <v>24705</v>
      </c>
      <c r="B2696" t="s">
        <v>24706</v>
      </c>
      <c r="C2696">
        <v>99.78</v>
      </c>
    </row>
    <row r="2697" spans="1:3" x14ac:dyDescent="0.35">
      <c r="A2697" t="s">
        <v>24707</v>
      </c>
      <c r="B2697" t="s">
        <v>24708</v>
      </c>
      <c r="C2697">
        <v>99.94</v>
      </c>
    </row>
    <row r="2698" spans="1:3" x14ac:dyDescent="0.35">
      <c r="A2698" t="s">
        <v>24709</v>
      </c>
      <c r="B2698" t="s">
        <v>24710</v>
      </c>
      <c r="C2698">
        <v>99.5</v>
      </c>
    </row>
    <row r="2699" spans="1:3" x14ac:dyDescent="0.35">
      <c r="A2699" t="s">
        <v>24711</v>
      </c>
      <c r="B2699" t="s">
        <v>24712</v>
      </c>
      <c r="C2699">
        <v>99.99</v>
      </c>
    </row>
    <row r="2700" spans="1:3" x14ac:dyDescent="0.35">
      <c r="A2700" t="s">
        <v>24713</v>
      </c>
      <c r="B2700" t="s">
        <v>24714</v>
      </c>
      <c r="C2700">
        <v>92.35</v>
      </c>
    </row>
    <row r="2701" spans="1:3" x14ac:dyDescent="0.35">
      <c r="A2701" t="s">
        <v>24715</v>
      </c>
      <c r="B2701" t="s">
        <v>24716</v>
      </c>
      <c r="C2701">
        <v>99.86</v>
      </c>
    </row>
    <row r="2702" spans="1:3" x14ac:dyDescent="0.35">
      <c r="A2702" t="s">
        <v>24717</v>
      </c>
      <c r="B2702" t="s">
        <v>24718</v>
      </c>
      <c r="C2702">
        <v>99.94</v>
      </c>
    </row>
    <row r="2703" spans="1:3" x14ac:dyDescent="0.35">
      <c r="A2703" t="s">
        <v>24719</v>
      </c>
      <c r="B2703" t="s">
        <v>24720</v>
      </c>
      <c r="C2703">
        <v>100.03</v>
      </c>
    </row>
    <row r="2704" spans="1:3" x14ac:dyDescent="0.35">
      <c r="A2704" t="s">
        <v>24721</v>
      </c>
      <c r="B2704" t="s">
        <v>24722</v>
      </c>
      <c r="C2704">
        <v>100</v>
      </c>
    </row>
    <row r="2705" spans="1:3" x14ac:dyDescent="0.35">
      <c r="A2705" t="s">
        <v>24723</v>
      </c>
      <c r="B2705" t="s">
        <v>24724</v>
      </c>
      <c r="C2705">
        <v>101.04</v>
      </c>
    </row>
    <row r="2706" spans="1:3" x14ac:dyDescent="0.35">
      <c r="A2706" t="s">
        <v>24725</v>
      </c>
      <c r="B2706" t="s">
        <v>24726</v>
      </c>
      <c r="C2706">
        <v>101.1</v>
      </c>
    </row>
    <row r="2707" spans="1:3" x14ac:dyDescent="0.35">
      <c r="A2707" t="s">
        <v>24727</v>
      </c>
      <c r="B2707" t="s">
        <v>24728</v>
      </c>
      <c r="C2707">
        <v>97.71</v>
      </c>
    </row>
    <row r="2708" spans="1:3" x14ac:dyDescent="0.35">
      <c r="A2708" t="s">
        <v>24729</v>
      </c>
      <c r="B2708" t="s">
        <v>24730</v>
      </c>
      <c r="C2708">
        <v>96.24</v>
      </c>
    </row>
    <row r="2709" spans="1:3" x14ac:dyDescent="0.35">
      <c r="A2709" t="s">
        <v>24731</v>
      </c>
      <c r="B2709" t="s">
        <v>24732</v>
      </c>
      <c r="C2709">
        <v>94.19</v>
      </c>
    </row>
    <row r="2710" spans="1:3" x14ac:dyDescent="0.35">
      <c r="A2710" t="s">
        <v>24733</v>
      </c>
      <c r="B2710" t="s">
        <v>24734</v>
      </c>
      <c r="C2710">
        <v>99.94</v>
      </c>
    </row>
    <row r="2711" spans="1:3" x14ac:dyDescent="0.35">
      <c r="A2711" t="s">
        <v>24735</v>
      </c>
      <c r="B2711" t="s">
        <v>24736</v>
      </c>
      <c r="C2711">
        <v>100.01</v>
      </c>
    </row>
    <row r="2712" spans="1:3" x14ac:dyDescent="0.35">
      <c r="A2712" t="s">
        <v>24737</v>
      </c>
      <c r="B2712" t="s">
        <v>24738</v>
      </c>
      <c r="C2712">
        <v>100.49</v>
      </c>
    </row>
    <row r="2713" spans="1:3" x14ac:dyDescent="0.35">
      <c r="A2713" t="s">
        <v>24739</v>
      </c>
      <c r="B2713" t="s">
        <v>24740</v>
      </c>
      <c r="C2713">
        <v>99.2</v>
      </c>
    </row>
    <row r="2714" spans="1:3" x14ac:dyDescent="0.35">
      <c r="A2714" t="s">
        <v>24741</v>
      </c>
      <c r="B2714" t="s">
        <v>24742</v>
      </c>
      <c r="C2714">
        <v>100.09</v>
      </c>
    </row>
    <row r="2715" spans="1:3" x14ac:dyDescent="0.35">
      <c r="A2715" t="s">
        <v>24743</v>
      </c>
      <c r="B2715" t="s">
        <v>24744</v>
      </c>
      <c r="C2715">
        <v>99.08</v>
      </c>
    </row>
    <row r="2716" spans="1:3" x14ac:dyDescent="0.35">
      <c r="A2716" t="s">
        <v>24745</v>
      </c>
      <c r="B2716" t="s">
        <v>24746</v>
      </c>
      <c r="C2716">
        <v>100.02</v>
      </c>
    </row>
    <row r="2717" spans="1:3" x14ac:dyDescent="0.35">
      <c r="A2717" t="s">
        <v>24745</v>
      </c>
      <c r="B2717" t="s">
        <v>24747</v>
      </c>
      <c r="C2717">
        <v>100.21</v>
      </c>
    </row>
    <row r="2718" spans="1:3" x14ac:dyDescent="0.35">
      <c r="A2718" t="s">
        <v>24748</v>
      </c>
      <c r="B2718" t="s">
        <v>24749</v>
      </c>
      <c r="C2718">
        <v>99.71</v>
      </c>
    </row>
    <row r="2719" spans="1:3" x14ac:dyDescent="0.35">
      <c r="A2719" t="s">
        <v>24750</v>
      </c>
      <c r="B2719" t="s">
        <v>24751</v>
      </c>
      <c r="C2719">
        <v>99.01</v>
      </c>
    </row>
    <row r="2720" spans="1:3" x14ac:dyDescent="0.35">
      <c r="A2720" t="s">
        <v>24752</v>
      </c>
      <c r="B2720" t="s">
        <v>24753</v>
      </c>
      <c r="C2720">
        <v>95.49</v>
      </c>
    </row>
    <row r="2721" spans="1:3" x14ac:dyDescent="0.35">
      <c r="A2721" t="s">
        <v>24754</v>
      </c>
      <c r="B2721" t="s">
        <v>24755</v>
      </c>
      <c r="C2721">
        <v>99.7</v>
      </c>
    </row>
    <row r="2722" spans="1:3" x14ac:dyDescent="0.35">
      <c r="A2722" t="s">
        <v>24756</v>
      </c>
      <c r="B2722" t="s">
        <v>24757</v>
      </c>
      <c r="C2722">
        <v>99.32</v>
      </c>
    </row>
    <row r="2723" spans="1:3" x14ac:dyDescent="0.35">
      <c r="A2723" t="s">
        <v>24758</v>
      </c>
      <c r="B2723" t="s">
        <v>24759</v>
      </c>
      <c r="C2723">
        <v>96.65</v>
      </c>
    </row>
    <row r="2724" spans="1:3" x14ac:dyDescent="0.35">
      <c r="A2724" t="s">
        <v>24760</v>
      </c>
      <c r="B2724" t="s">
        <v>24761</v>
      </c>
      <c r="C2724">
        <v>100.35</v>
      </c>
    </row>
    <row r="2725" spans="1:3" x14ac:dyDescent="0.35">
      <c r="A2725" t="s">
        <v>24762</v>
      </c>
      <c r="B2725" t="s">
        <v>24763</v>
      </c>
      <c r="C2725">
        <v>100.11</v>
      </c>
    </row>
    <row r="2726" spans="1:3" x14ac:dyDescent="0.35">
      <c r="A2726" t="s">
        <v>24764</v>
      </c>
      <c r="B2726" t="s">
        <v>24765</v>
      </c>
      <c r="C2726">
        <v>101.7</v>
      </c>
    </row>
    <row r="2727" spans="1:3" x14ac:dyDescent="0.35">
      <c r="A2727" t="s">
        <v>24766</v>
      </c>
      <c r="B2727" t="s">
        <v>24767</v>
      </c>
      <c r="C2727">
        <v>101.3</v>
      </c>
    </row>
    <row r="2728" spans="1:3" x14ac:dyDescent="0.35">
      <c r="A2728" t="s">
        <v>24768</v>
      </c>
      <c r="B2728" t="s">
        <v>24769</v>
      </c>
      <c r="C2728">
        <v>100.17</v>
      </c>
    </row>
    <row r="2729" spans="1:3" x14ac:dyDescent="0.35">
      <c r="A2729" t="s">
        <v>24770</v>
      </c>
      <c r="B2729" t="s">
        <v>24771</v>
      </c>
      <c r="C2729">
        <v>101.25</v>
      </c>
    </row>
    <row r="2730" spans="1:3" x14ac:dyDescent="0.35">
      <c r="A2730" t="s">
        <v>24772</v>
      </c>
      <c r="B2730" t="s">
        <v>24773</v>
      </c>
      <c r="C2730">
        <v>88.24</v>
      </c>
    </row>
    <row r="2731" spans="1:3" x14ac:dyDescent="0.35">
      <c r="A2731" t="s">
        <v>24774</v>
      </c>
      <c r="B2731" t="s">
        <v>24775</v>
      </c>
      <c r="C2731">
        <v>100.06</v>
      </c>
    </row>
    <row r="2732" spans="1:3" x14ac:dyDescent="0.35">
      <c r="A2732" t="s">
        <v>24776</v>
      </c>
      <c r="B2732" t="s">
        <v>24777</v>
      </c>
      <c r="C2732">
        <v>98.75</v>
      </c>
    </row>
    <row r="2733" spans="1:3" x14ac:dyDescent="0.35">
      <c r="A2733" t="s">
        <v>24778</v>
      </c>
      <c r="B2733" t="s">
        <v>24779</v>
      </c>
      <c r="C2733">
        <v>98.94</v>
      </c>
    </row>
    <row r="2734" spans="1:3" x14ac:dyDescent="0.35">
      <c r="A2734" t="s">
        <v>24780</v>
      </c>
      <c r="B2734" t="s">
        <v>24781</v>
      </c>
      <c r="C2734">
        <v>95.81</v>
      </c>
    </row>
    <row r="2735" spans="1:3" x14ac:dyDescent="0.35">
      <c r="A2735" t="s">
        <v>24782</v>
      </c>
      <c r="B2735" t="s">
        <v>24783</v>
      </c>
      <c r="C2735">
        <v>99.52</v>
      </c>
    </row>
    <row r="2736" spans="1:3" x14ac:dyDescent="0.35">
      <c r="A2736" t="s">
        <v>24784</v>
      </c>
      <c r="B2736" t="s">
        <v>24785</v>
      </c>
      <c r="C2736">
        <v>97.32</v>
      </c>
    </row>
    <row r="2737" spans="1:3" x14ac:dyDescent="0.35">
      <c r="A2737" t="s">
        <v>24786</v>
      </c>
      <c r="B2737" t="s">
        <v>24787</v>
      </c>
      <c r="C2737">
        <v>97.31</v>
      </c>
    </row>
    <row r="2738" spans="1:3" x14ac:dyDescent="0.35">
      <c r="A2738" t="s">
        <v>24788</v>
      </c>
      <c r="B2738" t="s">
        <v>24789</v>
      </c>
      <c r="C2738">
        <v>103.53</v>
      </c>
    </row>
    <row r="2739" spans="1:3" x14ac:dyDescent="0.35">
      <c r="A2739" t="s">
        <v>24788</v>
      </c>
      <c r="B2739" t="s">
        <v>24790</v>
      </c>
      <c r="C2739">
        <v>101.57</v>
      </c>
    </row>
    <row r="2740" spans="1:3" x14ac:dyDescent="0.35">
      <c r="A2740" t="s">
        <v>24791</v>
      </c>
      <c r="B2740" t="s">
        <v>24792</v>
      </c>
      <c r="C2740">
        <v>100.05</v>
      </c>
    </row>
    <row r="2741" spans="1:3" x14ac:dyDescent="0.35">
      <c r="A2741" t="s">
        <v>24793</v>
      </c>
      <c r="B2741" t="s">
        <v>24794</v>
      </c>
      <c r="C2741">
        <v>97.02</v>
      </c>
    </row>
    <row r="2742" spans="1:3" x14ac:dyDescent="0.35">
      <c r="A2742" t="s">
        <v>24795</v>
      </c>
      <c r="B2742" t="s">
        <v>24796</v>
      </c>
      <c r="C2742">
        <v>99.63</v>
      </c>
    </row>
    <row r="2743" spans="1:3" x14ac:dyDescent="0.35">
      <c r="A2743" t="s">
        <v>24797</v>
      </c>
      <c r="B2743" t="s">
        <v>24798</v>
      </c>
      <c r="C2743">
        <v>100.04</v>
      </c>
    </row>
    <row r="2744" spans="1:3" x14ac:dyDescent="0.35">
      <c r="A2744" t="s">
        <v>24799</v>
      </c>
      <c r="B2744" t="s">
        <v>24800</v>
      </c>
      <c r="C2744">
        <v>100.35</v>
      </c>
    </row>
    <row r="2745" spans="1:3" x14ac:dyDescent="0.35">
      <c r="A2745" t="s">
        <v>24801</v>
      </c>
      <c r="B2745" t="s">
        <v>24802</v>
      </c>
      <c r="C2745">
        <v>100.01</v>
      </c>
    </row>
    <row r="2746" spans="1:3" x14ac:dyDescent="0.35">
      <c r="A2746" t="s">
        <v>24803</v>
      </c>
      <c r="B2746" t="s">
        <v>24804</v>
      </c>
      <c r="C2746">
        <v>99.2</v>
      </c>
    </row>
    <row r="2747" spans="1:3" x14ac:dyDescent="0.35">
      <c r="A2747" t="s">
        <v>24805</v>
      </c>
      <c r="B2747" t="s">
        <v>24806</v>
      </c>
      <c r="C2747">
        <v>98.43</v>
      </c>
    </row>
    <row r="2748" spans="1:3" x14ac:dyDescent="0.35">
      <c r="A2748" t="s">
        <v>24807</v>
      </c>
      <c r="B2748" t="s">
        <v>24808</v>
      </c>
      <c r="C2748">
        <v>97.63</v>
      </c>
    </row>
    <row r="2749" spans="1:3" x14ac:dyDescent="0.35">
      <c r="A2749" t="s">
        <v>24807</v>
      </c>
      <c r="B2749" t="s">
        <v>24809</v>
      </c>
      <c r="C2749">
        <v>98.22</v>
      </c>
    </row>
    <row r="2750" spans="1:3" x14ac:dyDescent="0.35">
      <c r="A2750" t="s">
        <v>24810</v>
      </c>
      <c r="B2750" t="s">
        <v>24811</v>
      </c>
      <c r="C2750">
        <v>99.4</v>
      </c>
    </row>
    <row r="2751" spans="1:3" x14ac:dyDescent="0.35">
      <c r="A2751" t="s">
        <v>24812</v>
      </c>
      <c r="B2751" t="s">
        <v>24813</v>
      </c>
      <c r="C2751">
        <v>100.52</v>
      </c>
    </row>
    <row r="2752" spans="1:3" x14ac:dyDescent="0.35">
      <c r="A2752" t="s">
        <v>24814</v>
      </c>
      <c r="B2752" t="s">
        <v>24815</v>
      </c>
      <c r="C2752">
        <v>98.04</v>
      </c>
    </row>
    <row r="2753" spans="1:3" x14ac:dyDescent="0.35">
      <c r="A2753" t="s">
        <v>24816</v>
      </c>
      <c r="B2753" t="s">
        <v>24817</v>
      </c>
      <c r="C2753">
        <v>99.73</v>
      </c>
    </row>
    <row r="2754" spans="1:3" x14ac:dyDescent="0.35">
      <c r="A2754" t="s">
        <v>24818</v>
      </c>
      <c r="B2754" t="s">
        <v>24819</v>
      </c>
      <c r="C2754">
        <v>99.94</v>
      </c>
    </row>
    <row r="2755" spans="1:3" x14ac:dyDescent="0.35">
      <c r="A2755" t="s">
        <v>24820</v>
      </c>
      <c r="B2755" t="s">
        <v>24821</v>
      </c>
      <c r="C2755">
        <v>100.01</v>
      </c>
    </row>
    <row r="2756" spans="1:3" x14ac:dyDescent="0.35">
      <c r="A2756" t="s">
        <v>24822</v>
      </c>
      <c r="B2756" t="s">
        <v>24823</v>
      </c>
      <c r="C2756">
        <v>94.25</v>
      </c>
    </row>
    <row r="2757" spans="1:3" x14ac:dyDescent="0.35">
      <c r="A2757" t="s">
        <v>24824</v>
      </c>
      <c r="B2757" t="s">
        <v>24825</v>
      </c>
      <c r="C2757">
        <v>100.03</v>
      </c>
    </row>
    <row r="2758" spans="1:3" x14ac:dyDescent="0.35">
      <c r="A2758" t="s">
        <v>24826</v>
      </c>
      <c r="B2758" t="s">
        <v>24827</v>
      </c>
      <c r="C2758">
        <v>98.91</v>
      </c>
    </row>
    <row r="2759" spans="1:3" x14ac:dyDescent="0.35">
      <c r="A2759" t="s">
        <v>24828</v>
      </c>
      <c r="B2759" t="s">
        <v>24829</v>
      </c>
      <c r="C2759">
        <v>100.05</v>
      </c>
    </row>
    <row r="2760" spans="1:3" x14ac:dyDescent="0.35">
      <c r="A2760" t="s">
        <v>24830</v>
      </c>
      <c r="B2760" t="s">
        <v>24831</v>
      </c>
      <c r="C2760">
        <v>99.71</v>
      </c>
    </row>
    <row r="2761" spans="1:3" x14ac:dyDescent="0.35">
      <c r="A2761" t="s">
        <v>24832</v>
      </c>
      <c r="B2761" t="s">
        <v>24833</v>
      </c>
      <c r="C2761">
        <v>99.12</v>
      </c>
    </row>
    <row r="2762" spans="1:3" x14ac:dyDescent="0.35">
      <c r="A2762" t="s">
        <v>24834</v>
      </c>
      <c r="B2762" t="s">
        <v>24835</v>
      </c>
      <c r="C2762">
        <v>99.84</v>
      </c>
    </row>
    <row r="2763" spans="1:3" x14ac:dyDescent="0.35">
      <c r="A2763" t="s">
        <v>24836</v>
      </c>
      <c r="B2763" t="s">
        <v>24837</v>
      </c>
      <c r="C2763">
        <v>98.22</v>
      </c>
    </row>
    <row r="2764" spans="1:3" x14ac:dyDescent="0.35">
      <c r="A2764" t="s">
        <v>24838</v>
      </c>
      <c r="B2764" t="s">
        <v>24839</v>
      </c>
      <c r="C2764">
        <v>98.12</v>
      </c>
    </row>
    <row r="2765" spans="1:3" x14ac:dyDescent="0.35">
      <c r="A2765" t="s">
        <v>24840</v>
      </c>
      <c r="B2765" t="s">
        <v>24841</v>
      </c>
      <c r="C2765">
        <v>95.91</v>
      </c>
    </row>
    <row r="2766" spans="1:3" x14ac:dyDescent="0.35">
      <c r="A2766" t="s">
        <v>24842</v>
      </c>
      <c r="B2766" t="s">
        <v>24843</v>
      </c>
      <c r="C2766">
        <v>98.66</v>
      </c>
    </row>
    <row r="2767" spans="1:3" x14ac:dyDescent="0.35">
      <c r="A2767" t="s">
        <v>24844</v>
      </c>
      <c r="B2767" t="s">
        <v>24845</v>
      </c>
      <c r="C2767">
        <v>99.68</v>
      </c>
    </row>
    <row r="2768" spans="1:3" x14ac:dyDescent="0.35">
      <c r="A2768" t="s">
        <v>24846</v>
      </c>
      <c r="B2768" t="s">
        <v>24847</v>
      </c>
      <c r="C2768">
        <v>100.01</v>
      </c>
    </row>
    <row r="2769" spans="1:3" x14ac:dyDescent="0.35">
      <c r="A2769" t="s">
        <v>24848</v>
      </c>
      <c r="B2769" t="s">
        <v>24849</v>
      </c>
      <c r="C2769">
        <v>99.33</v>
      </c>
    </row>
    <row r="2770" spans="1:3" x14ac:dyDescent="0.35">
      <c r="A2770" t="s">
        <v>24850</v>
      </c>
      <c r="B2770" t="s">
        <v>24851</v>
      </c>
      <c r="C2770">
        <v>98.1</v>
      </c>
    </row>
    <row r="2771" spans="1:3" x14ac:dyDescent="0.35">
      <c r="A2771" t="s">
        <v>24852</v>
      </c>
      <c r="B2771" t="s">
        <v>24853</v>
      </c>
      <c r="C2771">
        <v>101.13</v>
      </c>
    </row>
    <row r="2772" spans="1:3" x14ac:dyDescent="0.35">
      <c r="A2772" t="s">
        <v>24854</v>
      </c>
      <c r="B2772" t="s">
        <v>24855</v>
      </c>
      <c r="C2772">
        <v>99.8</v>
      </c>
    </row>
    <row r="2773" spans="1:3" x14ac:dyDescent="0.35">
      <c r="A2773" t="s">
        <v>24856</v>
      </c>
      <c r="B2773" t="s">
        <v>24857</v>
      </c>
      <c r="C2773">
        <v>100.02</v>
      </c>
    </row>
    <row r="2774" spans="1:3" x14ac:dyDescent="0.35">
      <c r="A2774" t="s">
        <v>24858</v>
      </c>
      <c r="B2774" t="s">
        <v>24859</v>
      </c>
      <c r="C2774">
        <v>100.04</v>
      </c>
    </row>
    <row r="2775" spans="1:3" x14ac:dyDescent="0.35">
      <c r="A2775" t="s">
        <v>24860</v>
      </c>
      <c r="B2775" t="s">
        <v>24861</v>
      </c>
      <c r="C2775">
        <v>93.75</v>
      </c>
    </row>
    <row r="2776" spans="1:3" x14ac:dyDescent="0.35">
      <c r="A2776" t="s">
        <v>24862</v>
      </c>
      <c r="B2776" t="s">
        <v>24863</v>
      </c>
      <c r="C2776">
        <v>99.7</v>
      </c>
    </row>
    <row r="2777" spans="1:3" x14ac:dyDescent="0.35">
      <c r="A2777" t="s">
        <v>24864</v>
      </c>
      <c r="B2777" t="s">
        <v>24865</v>
      </c>
      <c r="C2777">
        <v>100.08</v>
      </c>
    </row>
    <row r="2778" spans="1:3" x14ac:dyDescent="0.35">
      <c r="A2778" t="s">
        <v>24866</v>
      </c>
      <c r="B2778" t="s">
        <v>24867</v>
      </c>
      <c r="C2778">
        <v>94.69</v>
      </c>
    </row>
    <row r="2779" spans="1:3" x14ac:dyDescent="0.35">
      <c r="A2779" t="s">
        <v>24868</v>
      </c>
      <c r="B2779" t="s">
        <v>24869</v>
      </c>
      <c r="C2779">
        <v>99.39</v>
      </c>
    </row>
    <row r="2780" spans="1:3" x14ac:dyDescent="0.35">
      <c r="A2780" t="s">
        <v>24870</v>
      </c>
      <c r="B2780" t="s">
        <v>24871</v>
      </c>
      <c r="C2780">
        <v>99.35</v>
      </c>
    </row>
    <row r="2781" spans="1:3" x14ac:dyDescent="0.35">
      <c r="A2781" t="s">
        <v>24872</v>
      </c>
      <c r="B2781" t="s">
        <v>24873</v>
      </c>
      <c r="C2781">
        <v>94.95</v>
      </c>
    </row>
    <row r="2782" spans="1:3" x14ac:dyDescent="0.35">
      <c r="A2782" t="s">
        <v>24874</v>
      </c>
      <c r="B2782" t="s">
        <v>24875</v>
      </c>
      <c r="C2782">
        <v>95</v>
      </c>
    </row>
    <row r="2783" spans="1:3" x14ac:dyDescent="0.35">
      <c r="A2783" t="s">
        <v>24876</v>
      </c>
      <c r="B2783" t="s">
        <v>24877</v>
      </c>
      <c r="C2783">
        <v>99.14</v>
      </c>
    </row>
    <row r="2784" spans="1:3" x14ac:dyDescent="0.35">
      <c r="A2784" t="s">
        <v>24878</v>
      </c>
      <c r="B2784" t="s">
        <v>24879</v>
      </c>
      <c r="C2784">
        <v>97.93</v>
      </c>
    </row>
    <row r="2785" spans="1:3" x14ac:dyDescent="0.35">
      <c r="A2785" t="s">
        <v>24880</v>
      </c>
      <c r="B2785" t="s">
        <v>24881</v>
      </c>
      <c r="C2785">
        <v>97.65</v>
      </c>
    </row>
    <row r="2786" spans="1:3" x14ac:dyDescent="0.35">
      <c r="A2786" t="s">
        <v>24882</v>
      </c>
      <c r="B2786" t="s">
        <v>24883</v>
      </c>
      <c r="C2786">
        <v>99.14</v>
      </c>
    </row>
    <row r="2787" spans="1:3" x14ac:dyDescent="0.35">
      <c r="A2787" t="s">
        <v>24884</v>
      </c>
      <c r="B2787" t="s">
        <v>24885</v>
      </c>
      <c r="C2787">
        <v>97.95</v>
      </c>
    </row>
    <row r="2788" spans="1:3" x14ac:dyDescent="0.35">
      <c r="A2788" t="s">
        <v>24886</v>
      </c>
      <c r="B2788" t="s">
        <v>24887</v>
      </c>
      <c r="C2788">
        <v>93.83</v>
      </c>
    </row>
    <row r="2789" spans="1:3" x14ac:dyDescent="0.35">
      <c r="A2789" t="s">
        <v>24888</v>
      </c>
      <c r="B2789" t="s">
        <v>24889</v>
      </c>
      <c r="C2789">
        <v>94.14</v>
      </c>
    </row>
    <row r="2790" spans="1:3" x14ac:dyDescent="0.35">
      <c r="A2790" t="s">
        <v>24890</v>
      </c>
      <c r="B2790" t="s">
        <v>24891</v>
      </c>
      <c r="C2790">
        <v>99.03</v>
      </c>
    </row>
    <row r="2791" spans="1:3" x14ac:dyDescent="0.35">
      <c r="A2791" t="s">
        <v>24892</v>
      </c>
      <c r="B2791" t="s">
        <v>24893</v>
      </c>
      <c r="C2791">
        <v>89.69</v>
      </c>
    </row>
    <row r="2792" spans="1:3" x14ac:dyDescent="0.35">
      <c r="A2792" t="s">
        <v>24894</v>
      </c>
      <c r="B2792" t="s">
        <v>24895</v>
      </c>
      <c r="C2792">
        <v>99.89</v>
      </c>
    </row>
    <row r="2793" spans="1:3" x14ac:dyDescent="0.35">
      <c r="A2793" t="s">
        <v>24896</v>
      </c>
      <c r="B2793" t="s">
        <v>24897</v>
      </c>
      <c r="C2793">
        <v>99.62</v>
      </c>
    </row>
    <row r="2794" spans="1:3" x14ac:dyDescent="0.35">
      <c r="A2794" t="s">
        <v>24898</v>
      </c>
      <c r="B2794" t="s">
        <v>24899</v>
      </c>
      <c r="C2794">
        <v>102.3</v>
      </c>
    </row>
    <row r="2795" spans="1:3" x14ac:dyDescent="0.35">
      <c r="A2795" t="s">
        <v>24900</v>
      </c>
      <c r="B2795" t="s">
        <v>24901</v>
      </c>
      <c r="C2795">
        <v>99.83</v>
      </c>
    </row>
    <row r="2796" spans="1:3" x14ac:dyDescent="0.35">
      <c r="A2796" t="s">
        <v>24902</v>
      </c>
      <c r="B2796" t="s">
        <v>24903</v>
      </c>
      <c r="C2796">
        <v>99.76</v>
      </c>
    </row>
    <row r="2797" spans="1:3" x14ac:dyDescent="0.35">
      <c r="A2797" t="s">
        <v>24904</v>
      </c>
      <c r="B2797" t="s">
        <v>24905</v>
      </c>
      <c r="C2797">
        <v>100.03</v>
      </c>
    </row>
    <row r="2798" spans="1:3" x14ac:dyDescent="0.35">
      <c r="A2798" t="s">
        <v>24906</v>
      </c>
      <c r="B2798" t="s">
        <v>24907</v>
      </c>
      <c r="C2798">
        <v>100.04</v>
      </c>
    </row>
    <row r="2799" spans="1:3" x14ac:dyDescent="0.35">
      <c r="A2799" t="s">
        <v>24908</v>
      </c>
      <c r="B2799" t="s">
        <v>24909</v>
      </c>
      <c r="C2799">
        <v>98.15</v>
      </c>
    </row>
    <row r="2800" spans="1:3" x14ac:dyDescent="0.35">
      <c r="A2800" t="s">
        <v>24910</v>
      </c>
      <c r="B2800" t="s">
        <v>24911</v>
      </c>
      <c r="C2800">
        <v>100.01</v>
      </c>
    </row>
    <row r="2801" spans="1:3" x14ac:dyDescent="0.35">
      <c r="A2801" t="s">
        <v>24912</v>
      </c>
      <c r="B2801" t="s">
        <v>24913</v>
      </c>
      <c r="C2801">
        <v>94.17</v>
      </c>
    </row>
    <row r="2802" spans="1:3" x14ac:dyDescent="0.35">
      <c r="A2802" t="s">
        <v>24914</v>
      </c>
      <c r="B2802" t="s">
        <v>24915</v>
      </c>
      <c r="C2802">
        <v>99.81</v>
      </c>
    </row>
    <row r="2803" spans="1:3" x14ac:dyDescent="0.35">
      <c r="A2803" t="s">
        <v>24916</v>
      </c>
      <c r="B2803" t="s">
        <v>24917</v>
      </c>
      <c r="C2803">
        <v>90.87</v>
      </c>
    </row>
    <row r="2804" spans="1:3" x14ac:dyDescent="0.35">
      <c r="A2804" t="s">
        <v>24918</v>
      </c>
      <c r="B2804" t="s">
        <v>24919</v>
      </c>
      <c r="C2804">
        <v>97.93</v>
      </c>
    </row>
    <row r="2805" spans="1:3" x14ac:dyDescent="0.35">
      <c r="A2805" t="s">
        <v>24920</v>
      </c>
      <c r="B2805" t="s">
        <v>24921</v>
      </c>
      <c r="C2805">
        <v>99.63</v>
      </c>
    </row>
    <row r="2806" spans="1:3" x14ac:dyDescent="0.35">
      <c r="A2806" t="s">
        <v>24922</v>
      </c>
      <c r="B2806" t="s">
        <v>24923</v>
      </c>
      <c r="C2806">
        <v>97</v>
      </c>
    </row>
    <row r="2807" spans="1:3" x14ac:dyDescent="0.35">
      <c r="A2807" t="s">
        <v>24924</v>
      </c>
      <c r="B2807" t="s">
        <v>24925</v>
      </c>
      <c r="C2807">
        <v>96.28</v>
      </c>
    </row>
    <row r="2808" spans="1:3" x14ac:dyDescent="0.35">
      <c r="A2808" t="s">
        <v>24926</v>
      </c>
      <c r="B2808" t="s">
        <v>24927</v>
      </c>
      <c r="C2808">
        <v>96.21</v>
      </c>
    </row>
    <row r="2809" spans="1:3" x14ac:dyDescent="0.35">
      <c r="A2809" t="s">
        <v>24928</v>
      </c>
      <c r="B2809" t="s">
        <v>24929</v>
      </c>
      <c r="C2809">
        <v>100.1</v>
      </c>
    </row>
    <row r="2810" spans="1:3" x14ac:dyDescent="0.35">
      <c r="A2810" t="s">
        <v>24930</v>
      </c>
      <c r="B2810" t="s">
        <v>24931</v>
      </c>
      <c r="C2810">
        <v>99.88</v>
      </c>
    </row>
    <row r="2811" spans="1:3" x14ac:dyDescent="0.35">
      <c r="A2811" t="s">
        <v>24932</v>
      </c>
      <c r="B2811" t="s">
        <v>24933</v>
      </c>
      <c r="C2811">
        <v>100.06</v>
      </c>
    </row>
    <row r="2812" spans="1:3" x14ac:dyDescent="0.35">
      <c r="A2812" t="s">
        <v>24934</v>
      </c>
      <c r="B2812" t="s">
        <v>24935</v>
      </c>
      <c r="C2812">
        <v>99.86</v>
      </c>
    </row>
    <row r="2813" spans="1:3" x14ac:dyDescent="0.35">
      <c r="A2813" t="s">
        <v>24936</v>
      </c>
      <c r="B2813" t="s">
        <v>24937</v>
      </c>
      <c r="C2813">
        <v>100.45</v>
      </c>
    </row>
    <row r="2814" spans="1:3" x14ac:dyDescent="0.35">
      <c r="A2814" t="s">
        <v>24938</v>
      </c>
      <c r="B2814" t="s">
        <v>24939</v>
      </c>
      <c r="C2814">
        <v>93.8</v>
      </c>
    </row>
    <row r="2815" spans="1:3" x14ac:dyDescent="0.35">
      <c r="A2815" t="s">
        <v>24940</v>
      </c>
      <c r="B2815" t="s">
        <v>24941</v>
      </c>
      <c r="C2815">
        <v>100.03</v>
      </c>
    </row>
    <row r="2816" spans="1:3" x14ac:dyDescent="0.35">
      <c r="A2816" t="s">
        <v>24940</v>
      </c>
      <c r="B2816" t="s">
        <v>24942</v>
      </c>
      <c r="C2816">
        <v>100.43</v>
      </c>
    </row>
    <row r="2817" spans="1:3" x14ac:dyDescent="0.35">
      <c r="A2817" t="s">
        <v>24943</v>
      </c>
      <c r="B2817" t="s">
        <v>24944</v>
      </c>
      <c r="C2817">
        <v>99.49</v>
      </c>
    </row>
    <row r="2818" spans="1:3" x14ac:dyDescent="0.35">
      <c r="A2818" t="s">
        <v>24943</v>
      </c>
      <c r="B2818" t="s">
        <v>24945</v>
      </c>
      <c r="C2818">
        <v>99</v>
      </c>
    </row>
    <row r="2819" spans="1:3" x14ac:dyDescent="0.35">
      <c r="A2819" t="s">
        <v>24943</v>
      </c>
      <c r="B2819" t="s">
        <v>24946</v>
      </c>
      <c r="C2819">
        <v>99.32</v>
      </c>
    </row>
    <row r="2820" spans="1:3" x14ac:dyDescent="0.35">
      <c r="A2820" t="s">
        <v>24947</v>
      </c>
      <c r="B2820" t="s">
        <v>24948</v>
      </c>
      <c r="C2820">
        <v>98.22</v>
      </c>
    </row>
    <row r="2821" spans="1:3" x14ac:dyDescent="0.35">
      <c r="A2821" t="s">
        <v>24949</v>
      </c>
      <c r="B2821" t="s">
        <v>24950</v>
      </c>
      <c r="C2821">
        <v>99.11</v>
      </c>
    </row>
    <row r="2822" spans="1:3" x14ac:dyDescent="0.35">
      <c r="A2822" t="s">
        <v>24951</v>
      </c>
      <c r="B2822" t="s">
        <v>24952</v>
      </c>
      <c r="C2822">
        <v>96.31</v>
      </c>
    </row>
    <row r="2823" spans="1:3" x14ac:dyDescent="0.35">
      <c r="A2823" t="s">
        <v>24953</v>
      </c>
      <c r="B2823" t="s">
        <v>24954</v>
      </c>
      <c r="C2823">
        <v>96.41</v>
      </c>
    </row>
    <row r="2824" spans="1:3" x14ac:dyDescent="0.35">
      <c r="A2824" t="s">
        <v>24955</v>
      </c>
      <c r="B2824" t="s">
        <v>24956</v>
      </c>
      <c r="C2824">
        <v>99.45</v>
      </c>
    </row>
    <row r="2825" spans="1:3" x14ac:dyDescent="0.35">
      <c r="A2825" t="s">
        <v>24957</v>
      </c>
      <c r="B2825" t="s">
        <v>24958</v>
      </c>
      <c r="C2825">
        <v>100.61</v>
      </c>
    </row>
    <row r="2826" spans="1:3" x14ac:dyDescent="0.35">
      <c r="A2826" t="s">
        <v>24959</v>
      </c>
      <c r="B2826" t="s">
        <v>24960</v>
      </c>
      <c r="C2826">
        <v>101.1</v>
      </c>
    </row>
    <row r="2827" spans="1:3" x14ac:dyDescent="0.35">
      <c r="A2827" t="s">
        <v>24961</v>
      </c>
      <c r="B2827" t="s">
        <v>24962</v>
      </c>
      <c r="C2827">
        <v>100.04</v>
      </c>
    </row>
    <row r="2828" spans="1:3" x14ac:dyDescent="0.35">
      <c r="A2828" t="s">
        <v>24963</v>
      </c>
      <c r="B2828" t="s">
        <v>24964</v>
      </c>
      <c r="C2828">
        <v>99.71</v>
      </c>
    </row>
    <row r="2829" spans="1:3" x14ac:dyDescent="0.35">
      <c r="A2829" t="s">
        <v>24965</v>
      </c>
      <c r="B2829" t="s">
        <v>24966</v>
      </c>
      <c r="C2829">
        <v>100</v>
      </c>
    </row>
    <row r="2830" spans="1:3" x14ac:dyDescent="0.35">
      <c r="A2830" t="s">
        <v>24967</v>
      </c>
      <c r="B2830" t="s">
        <v>24968</v>
      </c>
      <c r="C2830">
        <v>100</v>
      </c>
    </row>
    <row r="2831" spans="1:3" x14ac:dyDescent="0.35">
      <c r="A2831" t="s">
        <v>24969</v>
      </c>
      <c r="B2831" t="s">
        <v>24970</v>
      </c>
      <c r="C2831">
        <v>100.01</v>
      </c>
    </row>
    <row r="2832" spans="1:3" x14ac:dyDescent="0.35">
      <c r="A2832" t="s">
        <v>24971</v>
      </c>
      <c r="B2832" t="s">
        <v>24972</v>
      </c>
      <c r="C2832">
        <v>100.02</v>
      </c>
    </row>
    <row r="2833" spans="1:3" x14ac:dyDescent="0.35">
      <c r="A2833" t="s">
        <v>24973</v>
      </c>
      <c r="B2833" t="s">
        <v>24974</v>
      </c>
      <c r="C2833">
        <v>98.95</v>
      </c>
    </row>
    <row r="2834" spans="1:3" x14ac:dyDescent="0.35">
      <c r="A2834" t="s">
        <v>24975</v>
      </c>
      <c r="B2834" t="s">
        <v>24976</v>
      </c>
      <c r="C2834">
        <v>99.22</v>
      </c>
    </row>
    <row r="2835" spans="1:3" x14ac:dyDescent="0.35">
      <c r="A2835" t="s">
        <v>24977</v>
      </c>
      <c r="B2835" t="s">
        <v>24978</v>
      </c>
      <c r="C2835">
        <v>100.37</v>
      </c>
    </row>
    <row r="2836" spans="1:3" x14ac:dyDescent="0.35">
      <c r="A2836" t="s">
        <v>24979</v>
      </c>
      <c r="B2836" t="s">
        <v>24980</v>
      </c>
      <c r="C2836">
        <v>100.1</v>
      </c>
    </row>
    <row r="2837" spans="1:3" x14ac:dyDescent="0.35">
      <c r="A2837" t="s">
        <v>24981</v>
      </c>
      <c r="B2837" t="s">
        <v>24982</v>
      </c>
      <c r="C2837">
        <v>99.63</v>
      </c>
    </row>
    <row r="2838" spans="1:3" x14ac:dyDescent="0.35">
      <c r="A2838" t="s">
        <v>24983</v>
      </c>
      <c r="B2838" t="s">
        <v>24984</v>
      </c>
      <c r="C2838">
        <v>99.57</v>
      </c>
    </row>
    <row r="2839" spans="1:3" x14ac:dyDescent="0.35">
      <c r="A2839" t="s">
        <v>24985</v>
      </c>
      <c r="B2839" t="s">
        <v>24986</v>
      </c>
      <c r="C2839">
        <v>98.93</v>
      </c>
    </row>
    <row r="2840" spans="1:3" x14ac:dyDescent="0.35">
      <c r="A2840" t="s">
        <v>24987</v>
      </c>
      <c r="B2840" t="s">
        <v>24988</v>
      </c>
      <c r="C2840">
        <v>93.16</v>
      </c>
    </row>
    <row r="2841" spans="1:3" x14ac:dyDescent="0.35">
      <c r="A2841" t="s">
        <v>24989</v>
      </c>
      <c r="B2841" t="s">
        <v>24990</v>
      </c>
      <c r="C2841">
        <v>98.68</v>
      </c>
    </row>
    <row r="2842" spans="1:3" x14ac:dyDescent="0.35">
      <c r="A2842" t="s">
        <v>24991</v>
      </c>
      <c r="B2842" t="s">
        <v>24992</v>
      </c>
      <c r="C2842">
        <v>91.51</v>
      </c>
    </row>
    <row r="2843" spans="1:3" x14ac:dyDescent="0.35">
      <c r="A2843" t="s">
        <v>24993</v>
      </c>
      <c r="B2843" t="s">
        <v>24994</v>
      </c>
      <c r="C2843">
        <v>102.18</v>
      </c>
    </row>
    <row r="2844" spans="1:3" x14ac:dyDescent="0.35">
      <c r="A2844" t="s">
        <v>24995</v>
      </c>
      <c r="B2844" t="s">
        <v>24996</v>
      </c>
      <c r="C2844">
        <v>100.55</v>
      </c>
    </row>
    <row r="2845" spans="1:3" x14ac:dyDescent="0.35">
      <c r="A2845" t="s">
        <v>24997</v>
      </c>
      <c r="B2845" t="s">
        <v>24998</v>
      </c>
      <c r="C2845">
        <v>96.48</v>
      </c>
    </row>
    <row r="2846" spans="1:3" x14ac:dyDescent="0.35">
      <c r="A2846" t="s">
        <v>24999</v>
      </c>
      <c r="B2846" t="s">
        <v>25000</v>
      </c>
      <c r="C2846">
        <v>100.16</v>
      </c>
    </row>
    <row r="2847" spans="1:3" x14ac:dyDescent="0.35">
      <c r="A2847" t="s">
        <v>25001</v>
      </c>
      <c r="B2847" t="s">
        <v>25002</v>
      </c>
      <c r="C2847">
        <v>99.92</v>
      </c>
    </row>
    <row r="2848" spans="1:3" x14ac:dyDescent="0.35">
      <c r="A2848" t="s">
        <v>25003</v>
      </c>
      <c r="B2848" t="s">
        <v>25004</v>
      </c>
      <c r="C2848">
        <v>99.92</v>
      </c>
    </row>
    <row r="2849" spans="1:3" x14ac:dyDescent="0.35">
      <c r="A2849" t="s">
        <v>25005</v>
      </c>
      <c r="B2849" t="s">
        <v>25006</v>
      </c>
      <c r="C2849">
        <v>99.36</v>
      </c>
    </row>
    <row r="2850" spans="1:3" x14ac:dyDescent="0.35">
      <c r="A2850" t="s">
        <v>25007</v>
      </c>
      <c r="B2850" t="s">
        <v>25008</v>
      </c>
      <c r="C2850">
        <v>99.59</v>
      </c>
    </row>
    <row r="2851" spans="1:3" x14ac:dyDescent="0.35">
      <c r="A2851" t="s">
        <v>25009</v>
      </c>
      <c r="B2851" t="s">
        <v>25010</v>
      </c>
      <c r="C2851">
        <v>100.16</v>
      </c>
    </row>
    <row r="2852" spans="1:3" x14ac:dyDescent="0.35">
      <c r="A2852" t="s">
        <v>25011</v>
      </c>
      <c r="B2852" t="s">
        <v>25012</v>
      </c>
      <c r="C2852">
        <v>100.23</v>
      </c>
    </row>
    <row r="2853" spans="1:3" x14ac:dyDescent="0.35">
      <c r="A2853" t="s">
        <v>25013</v>
      </c>
      <c r="B2853" t="s">
        <v>25014</v>
      </c>
      <c r="C2853">
        <v>99.87</v>
      </c>
    </row>
    <row r="2854" spans="1:3" x14ac:dyDescent="0.35">
      <c r="A2854" t="s">
        <v>25015</v>
      </c>
      <c r="B2854" t="s">
        <v>25016</v>
      </c>
      <c r="C2854">
        <v>97</v>
      </c>
    </row>
    <row r="2855" spans="1:3" x14ac:dyDescent="0.35">
      <c r="A2855" t="s">
        <v>25017</v>
      </c>
      <c r="B2855" t="s">
        <v>25018</v>
      </c>
      <c r="C2855">
        <v>97.21</v>
      </c>
    </row>
    <row r="2856" spans="1:3" x14ac:dyDescent="0.35">
      <c r="A2856" t="s">
        <v>25019</v>
      </c>
      <c r="B2856" t="s">
        <v>25020</v>
      </c>
      <c r="C2856">
        <v>98.85</v>
      </c>
    </row>
    <row r="2857" spans="1:3" x14ac:dyDescent="0.35">
      <c r="A2857" t="s">
        <v>25021</v>
      </c>
      <c r="B2857" t="s">
        <v>25022</v>
      </c>
      <c r="C2857">
        <v>92.86</v>
      </c>
    </row>
    <row r="2858" spans="1:3" x14ac:dyDescent="0.35">
      <c r="A2858" t="s">
        <v>25023</v>
      </c>
      <c r="B2858" t="s">
        <v>25024</v>
      </c>
      <c r="C2858">
        <v>100.01</v>
      </c>
    </row>
    <row r="2859" spans="1:3" x14ac:dyDescent="0.35">
      <c r="A2859" t="s">
        <v>25023</v>
      </c>
      <c r="B2859" t="s">
        <v>25025</v>
      </c>
      <c r="C2859">
        <v>99.96</v>
      </c>
    </row>
    <row r="2860" spans="1:3" x14ac:dyDescent="0.35">
      <c r="A2860" t="s">
        <v>25026</v>
      </c>
      <c r="B2860" t="s">
        <v>25027</v>
      </c>
      <c r="C2860">
        <v>99.71</v>
      </c>
    </row>
    <row r="2861" spans="1:3" x14ac:dyDescent="0.35">
      <c r="A2861" t="s">
        <v>25028</v>
      </c>
      <c r="B2861" t="s">
        <v>25029</v>
      </c>
      <c r="C2861">
        <v>99.15</v>
      </c>
    </row>
    <row r="2862" spans="1:3" x14ac:dyDescent="0.35">
      <c r="A2862" t="s">
        <v>25030</v>
      </c>
      <c r="B2862" t="s">
        <v>25031</v>
      </c>
      <c r="C2862">
        <v>98.1</v>
      </c>
    </row>
    <row r="2863" spans="1:3" x14ac:dyDescent="0.35">
      <c r="A2863" t="s">
        <v>25032</v>
      </c>
      <c r="B2863" t="s">
        <v>25033</v>
      </c>
      <c r="C2863">
        <v>98.59</v>
      </c>
    </row>
    <row r="2864" spans="1:3" x14ac:dyDescent="0.35">
      <c r="A2864" t="s">
        <v>25034</v>
      </c>
      <c r="B2864" t="s">
        <v>25035</v>
      </c>
      <c r="C2864">
        <v>98.68</v>
      </c>
    </row>
    <row r="2865" spans="1:3" x14ac:dyDescent="0.35">
      <c r="A2865" t="s">
        <v>25036</v>
      </c>
      <c r="B2865" t="s">
        <v>25037</v>
      </c>
      <c r="C2865">
        <v>99.39</v>
      </c>
    </row>
    <row r="2866" spans="1:3" x14ac:dyDescent="0.35">
      <c r="A2866" t="s">
        <v>25038</v>
      </c>
      <c r="B2866" t="s">
        <v>25039</v>
      </c>
      <c r="C2866">
        <v>99.7</v>
      </c>
    </row>
    <row r="2867" spans="1:3" x14ac:dyDescent="0.35">
      <c r="A2867" t="s">
        <v>25040</v>
      </c>
      <c r="B2867" t="s">
        <v>25041</v>
      </c>
      <c r="C2867">
        <v>99.84</v>
      </c>
    </row>
    <row r="2868" spans="1:3" x14ac:dyDescent="0.35">
      <c r="A2868" t="s">
        <v>25042</v>
      </c>
      <c r="B2868" t="s">
        <v>25043</v>
      </c>
      <c r="C2868">
        <v>96.93</v>
      </c>
    </row>
    <row r="2869" spans="1:3" x14ac:dyDescent="0.35">
      <c r="A2869" t="s">
        <v>25044</v>
      </c>
      <c r="B2869" t="s">
        <v>25045</v>
      </c>
      <c r="C2869">
        <v>94.55</v>
      </c>
    </row>
    <row r="2870" spans="1:3" x14ac:dyDescent="0.35">
      <c r="A2870" t="s">
        <v>25046</v>
      </c>
      <c r="B2870" t="s">
        <v>25047</v>
      </c>
      <c r="C2870">
        <v>100.02</v>
      </c>
    </row>
    <row r="2871" spans="1:3" x14ac:dyDescent="0.35">
      <c r="A2871" t="s">
        <v>25048</v>
      </c>
      <c r="B2871" t="s">
        <v>25049</v>
      </c>
      <c r="C2871">
        <v>94.13</v>
      </c>
    </row>
    <row r="2872" spans="1:3" x14ac:dyDescent="0.35">
      <c r="A2872" t="s">
        <v>25050</v>
      </c>
      <c r="B2872" t="s">
        <v>25051</v>
      </c>
      <c r="C2872">
        <v>99.87</v>
      </c>
    </row>
    <row r="2873" spans="1:3" x14ac:dyDescent="0.35">
      <c r="A2873" t="s">
        <v>25052</v>
      </c>
      <c r="B2873" t="s">
        <v>25053</v>
      </c>
      <c r="C2873">
        <v>99.94</v>
      </c>
    </row>
    <row r="2874" spans="1:3" x14ac:dyDescent="0.35">
      <c r="A2874" t="s">
        <v>25054</v>
      </c>
      <c r="B2874" t="s">
        <v>25055</v>
      </c>
      <c r="C2874">
        <v>89.82</v>
      </c>
    </row>
    <row r="2875" spans="1:3" x14ac:dyDescent="0.35">
      <c r="A2875" t="s">
        <v>25056</v>
      </c>
      <c r="B2875" t="s">
        <v>25057</v>
      </c>
      <c r="C2875">
        <v>100</v>
      </c>
    </row>
    <row r="2876" spans="1:3" x14ac:dyDescent="0.35">
      <c r="A2876" t="s">
        <v>25058</v>
      </c>
      <c r="B2876" t="s">
        <v>25059</v>
      </c>
      <c r="C2876">
        <v>94.34</v>
      </c>
    </row>
    <row r="2877" spans="1:3" x14ac:dyDescent="0.35">
      <c r="A2877" t="s">
        <v>25060</v>
      </c>
      <c r="B2877" t="s">
        <v>25061</v>
      </c>
      <c r="C2877">
        <v>99.87</v>
      </c>
    </row>
    <row r="2878" spans="1:3" x14ac:dyDescent="0.35">
      <c r="A2878" t="s">
        <v>25062</v>
      </c>
      <c r="B2878" t="s">
        <v>25063</v>
      </c>
      <c r="C2878">
        <v>99.97</v>
      </c>
    </row>
    <row r="2879" spans="1:3" x14ac:dyDescent="0.35">
      <c r="A2879" t="s">
        <v>25064</v>
      </c>
      <c r="B2879" t="s">
        <v>25065</v>
      </c>
      <c r="C2879">
        <v>100.01</v>
      </c>
    </row>
    <row r="2880" spans="1:3" x14ac:dyDescent="0.35">
      <c r="A2880" t="s">
        <v>25066</v>
      </c>
      <c r="B2880" t="s">
        <v>25067</v>
      </c>
      <c r="C2880">
        <v>100.03</v>
      </c>
    </row>
    <row r="2881" spans="1:3" x14ac:dyDescent="0.35">
      <c r="A2881" t="s">
        <v>25068</v>
      </c>
      <c r="B2881" t="s">
        <v>25069</v>
      </c>
      <c r="C2881">
        <v>100.02</v>
      </c>
    </row>
    <row r="2882" spans="1:3" x14ac:dyDescent="0.35">
      <c r="A2882" t="s">
        <v>25070</v>
      </c>
      <c r="B2882" t="s">
        <v>25071</v>
      </c>
      <c r="C2882">
        <v>100.03</v>
      </c>
    </row>
    <row r="2883" spans="1:3" x14ac:dyDescent="0.35">
      <c r="A2883" t="s">
        <v>25072</v>
      </c>
      <c r="B2883" t="s">
        <v>25073</v>
      </c>
      <c r="C2883">
        <v>100.01</v>
      </c>
    </row>
    <row r="2884" spans="1:3" x14ac:dyDescent="0.35">
      <c r="A2884" t="s">
        <v>25074</v>
      </c>
      <c r="B2884" t="s">
        <v>25075</v>
      </c>
      <c r="C2884">
        <v>99.97</v>
      </c>
    </row>
    <row r="2885" spans="1:3" x14ac:dyDescent="0.35">
      <c r="A2885" t="s">
        <v>25076</v>
      </c>
      <c r="B2885" t="s">
        <v>25077</v>
      </c>
      <c r="C2885">
        <v>97.34</v>
      </c>
    </row>
    <row r="2886" spans="1:3" x14ac:dyDescent="0.35">
      <c r="A2886" t="s">
        <v>25078</v>
      </c>
      <c r="B2886" t="s">
        <v>25079</v>
      </c>
      <c r="C2886">
        <v>99.84</v>
      </c>
    </row>
    <row r="2887" spans="1:3" x14ac:dyDescent="0.35">
      <c r="A2887" t="s">
        <v>25078</v>
      </c>
      <c r="B2887" t="s">
        <v>25080</v>
      </c>
      <c r="C2887">
        <v>99.84</v>
      </c>
    </row>
    <row r="2888" spans="1:3" x14ac:dyDescent="0.35">
      <c r="A2888" t="s">
        <v>25078</v>
      </c>
      <c r="B2888" t="s">
        <v>25081</v>
      </c>
      <c r="C2888">
        <v>99.75</v>
      </c>
    </row>
    <row r="2889" spans="1:3" x14ac:dyDescent="0.35">
      <c r="A2889" t="s">
        <v>25082</v>
      </c>
      <c r="B2889" t="s">
        <v>25083</v>
      </c>
      <c r="C2889">
        <v>99.56</v>
      </c>
    </row>
    <row r="2890" spans="1:3" x14ac:dyDescent="0.35">
      <c r="A2890" t="s">
        <v>25084</v>
      </c>
      <c r="B2890" t="s">
        <v>25085</v>
      </c>
      <c r="C2890">
        <v>99.34</v>
      </c>
    </row>
    <row r="2891" spans="1:3" x14ac:dyDescent="0.35">
      <c r="A2891" t="s">
        <v>25086</v>
      </c>
      <c r="B2891" t="s">
        <v>25087</v>
      </c>
      <c r="C2891">
        <v>100.24</v>
      </c>
    </row>
    <row r="2892" spans="1:3" x14ac:dyDescent="0.35">
      <c r="A2892" t="s">
        <v>25086</v>
      </c>
      <c r="B2892" t="s">
        <v>25088</v>
      </c>
      <c r="C2892">
        <v>99.77</v>
      </c>
    </row>
    <row r="2893" spans="1:3" x14ac:dyDescent="0.35">
      <c r="A2893" t="s">
        <v>25089</v>
      </c>
      <c r="B2893" t="s">
        <v>25090</v>
      </c>
      <c r="C2893">
        <v>100.07</v>
      </c>
    </row>
    <row r="2894" spans="1:3" x14ac:dyDescent="0.35">
      <c r="A2894" t="s">
        <v>25091</v>
      </c>
      <c r="B2894" t="s">
        <v>25092</v>
      </c>
      <c r="C2894">
        <v>100.58</v>
      </c>
    </row>
    <row r="2895" spans="1:3" x14ac:dyDescent="0.35">
      <c r="A2895" t="s">
        <v>25093</v>
      </c>
      <c r="B2895" t="s">
        <v>25094</v>
      </c>
      <c r="C2895">
        <v>94.44</v>
      </c>
    </row>
    <row r="2896" spans="1:3" x14ac:dyDescent="0.35">
      <c r="A2896" t="s">
        <v>25095</v>
      </c>
      <c r="B2896" t="s">
        <v>25096</v>
      </c>
      <c r="C2896">
        <v>100</v>
      </c>
    </row>
    <row r="2897" spans="1:3" x14ac:dyDescent="0.35">
      <c r="A2897" t="s">
        <v>25097</v>
      </c>
      <c r="B2897" t="s">
        <v>25098</v>
      </c>
      <c r="C2897">
        <v>97.98</v>
      </c>
    </row>
    <row r="2898" spans="1:3" x14ac:dyDescent="0.35">
      <c r="A2898" t="s">
        <v>25099</v>
      </c>
      <c r="B2898" t="s">
        <v>25100</v>
      </c>
      <c r="C2898">
        <v>98.41</v>
      </c>
    </row>
    <row r="2899" spans="1:3" x14ac:dyDescent="0.35">
      <c r="A2899" t="s">
        <v>25101</v>
      </c>
      <c r="B2899" t="s">
        <v>25102</v>
      </c>
      <c r="C2899">
        <v>89.54</v>
      </c>
    </row>
    <row r="2900" spans="1:3" x14ac:dyDescent="0.35">
      <c r="A2900" t="s">
        <v>25103</v>
      </c>
      <c r="B2900" t="s">
        <v>25104</v>
      </c>
      <c r="C2900">
        <v>94.26</v>
      </c>
    </row>
    <row r="2901" spans="1:3" x14ac:dyDescent="0.35">
      <c r="A2901" t="s">
        <v>25105</v>
      </c>
      <c r="B2901" t="s">
        <v>25106</v>
      </c>
      <c r="C2901">
        <v>99.62</v>
      </c>
    </row>
    <row r="2902" spans="1:3" x14ac:dyDescent="0.35">
      <c r="A2902" t="s">
        <v>25107</v>
      </c>
      <c r="B2902" t="s">
        <v>25108</v>
      </c>
      <c r="C2902">
        <v>96.76</v>
      </c>
    </row>
    <row r="2903" spans="1:3" x14ac:dyDescent="0.35">
      <c r="A2903" t="s">
        <v>25109</v>
      </c>
      <c r="B2903" t="s">
        <v>25110</v>
      </c>
      <c r="C2903">
        <v>96</v>
      </c>
    </row>
    <row r="2904" spans="1:3" x14ac:dyDescent="0.35">
      <c r="A2904" t="s">
        <v>25111</v>
      </c>
      <c r="B2904" t="s">
        <v>25112</v>
      </c>
      <c r="C2904">
        <v>95.18</v>
      </c>
    </row>
    <row r="2905" spans="1:3" x14ac:dyDescent="0.35">
      <c r="A2905" t="s">
        <v>25113</v>
      </c>
      <c r="B2905" t="s">
        <v>25114</v>
      </c>
      <c r="C2905">
        <v>97.34</v>
      </c>
    </row>
    <row r="2906" spans="1:3" x14ac:dyDescent="0.35">
      <c r="A2906" t="s">
        <v>25115</v>
      </c>
      <c r="B2906" t="s">
        <v>25116</v>
      </c>
      <c r="C2906">
        <v>90.65</v>
      </c>
    </row>
    <row r="2907" spans="1:3" x14ac:dyDescent="0.35">
      <c r="A2907" t="s">
        <v>25117</v>
      </c>
      <c r="B2907" t="s">
        <v>25118</v>
      </c>
      <c r="C2907">
        <v>99.88</v>
      </c>
    </row>
    <row r="2908" spans="1:3" x14ac:dyDescent="0.35">
      <c r="A2908" t="s">
        <v>25119</v>
      </c>
      <c r="B2908" t="s">
        <v>25120</v>
      </c>
      <c r="C2908">
        <v>99.85</v>
      </c>
    </row>
    <row r="2909" spans="1:3" x14ac:dyDescent="0.35">
      <c r="A2909" t="s">
        <v>25121</v>
      </c>
      <c r="B2909" t="s">
        <v>25122</v>
      </c>
      <c r="C2909">
        <v>98.83</v>
      </c>
    </row>
    <row r="2910" spans="1:3" x14ac:dyDescent="0.35">
      <c r="A2910" t="s">
        <v>25121</v>
      </c>
      <c r="B2910" t="s">
        <v>25123</v>
      </c>
      <c r="C2910">
        <v>99.06</v>
      </c>
    </row>
    <row r="2911" spans="1:3" x14ac:dyDescent="0.35">
      <c r="A2911" t="s">
        <v>25124</v>
      </c>
      <c r="B2911" t="s">
        <v>25125</v>
      </c>
      <c r="C2911">
        <v>99.5</v>
      </c>
    </row>
    <row r="2912" spans="1:3" x14ac:dyDescent="0.35">
      <c r="A2912" t="s">
        <v>25126</v>
      </c>
      <c r="B2912" t="s">
        <v>25127</v>
      </c>
      <c r="C2912">
        <v>100.01</v>
      </c>
    </row>
    <row r="2913" spans="1:3" x14ac:dyDescent="0.35">
      <c r="A2913" t="s">
        <v>25128</v>
      </c>
      <c r="B2913" t="s">
        <v>25129</v>
      </c>
      <c r="C2913">
        <v>100.01</v>
      </c>
    </row>
    <row r="2914" spans="1:3" x14ac:dyDescent="0.35">
      <c r="A2914" t="s">
        <v>25130</v>
      </c>
      <c r="B2914" t="s">
        <v>25131</v>
      </c>
      <c r="C2914">
        <v>100.01</v>
      </c>
    </row>
    <row r="2915" spans="1:3" x14ac:dyDescent="0.35">
      <c r="A2915" t="s">
        <v>25132</v>
      </c>
      <c r="B2915" t="s">
        <v>25133</v>
      </c>
      <c r="C2915">
        <v>100.01</v>
      </c>
    </row>
    <row r="2916" spans="1:3" x14ac:dyDescent="0.35">
      <c r="A2916" t="s">
        <v>25134</v>
      </c>
      <c r="B2916" t="s">
        <v>25135</v>
      </c>
      <c r="C2916">
        <v>100.01</v>
      </c>
    </row>
    <row r="2917" spans="1:3" x14ac:dyDescent="0.35">
      <c r="A2917" t="s">
        <v>25136</v>
      </c>
      <c r="B2917" t="s">
        <v>25137</v>
      </c>
      <c r="C2917">
        <v>100.32</v>
      </c>
    </row>
    <row r="2918" spans="1:3" x14ac:dyDescent="0.35">
      <c r="A2918" t="s">
        <v>25138</v>
      </c>
      <c r="B2918" t="s">
        <v>25139</v>
      </c>
      <c r="C2918">
        <v>99.92</v>
      </c>
    </row>
    <row r="2919" spans="1:3" x14ac:dyDescent="0.35">
      <c r="A2919" t="s">
        <v>25140</v>
      </c>
      <c r="B2919" t="s">
        <v>25141</v>
      </c>
      <c r="C2919">
        <v>93.96</v>
      </c>
    </row>
    <row r="2920" spans="1:3" x14ac:dyDescent="0.35">
      <c r="A2920" t="s">
        <v>25142</v>
      </c>
      <c r="B2920" t="s">
        <v>25143</v>
      </c>
      <c r="C2920">
        <v>99.06</v>
      </c>
    </row>
    <row r="2921" spans="1:3" x14ac:dyDescent="0.35">
      <c r="A2921" t="s">
        <v>25144</v>
      </c>
      <c r="B2921" t="s">
        <v>25145</v>
      </c>
      <c r="C2921">
        <v>99.72</v>
      </c>
    </row>
    <row r="2922" spans="1:3" x14ac:dyDescent="0.35">
      <c r="A2922" t="s">
        <v>25146</v>
      </c>
      <c r="B2922" t="s">
        <v>25147</v>
      </c>
      <c r="C2922">
        <v>99.98</v>
      </c>
    </row>
    <row r="2923" spans="1:3" x14ac:dyDescent="0.35">
      <c r="A2923" t="s">
        <v>25148</v>
      </c>
      <c r="B2923" t="s">
        <v>25149</v>
      </c>
      <c r="C2923">
        <v>100.03</v>
      </c>
    </row>
    <row r="2924" spans="1:3" x14ac:dyDescent="0.35">
      <c r="A2924" t="s">
        <v>25150</v>
      </c>
      <c r="B2924" t="s">
        <v>25151</v>
      </c>
      <c r="C2924">
        <v>100.08</v>
      </c>
    </row>
    <row r="2925" spans="1:3" x14ac:dyDescent="0.35">
      <c r="A2925" t="s">
        <v>25152</v>
      </c>
      <c r="B2925" t="s">
        <v>25153</v>
      </c>
      <c r="C2925">
        <v>100.5</v>
      </c>
    </row>
    <row r="2926" spans="1:3" x14ac:dyDescent="0.35">
      <c r="A2926" t="s">
        <v>25154</v>
      </c>
      <c r="B2926" t="s">
        <v>25155</v>
      </c>
      <c r="C2926">
        <v>99.47</v>
      </c>
    </row>
    <row r="2927" spans="1:3" x14ac:dyDescent="0.35">
      <c r="A2927" t="s">
        <v>25156</v>
      </c>
      <c r="B2927" t="s">
        <v>25157</v>
      </c>
      <c r="C2927">
        <v>99.63</v>
      </c>
    </row>
    <row r="2928" spans="1:3" x14ac:dyDescent="0.35">
      <c r="A2928" t="s">
        <v>25156</v>
      </c>
      <c r="B2928" t="s">
        <v>25158</v>
      </c>
      <c r="C2928">
        <v>99.87</v>
      </c>
    </row>
    <row r="2929" spans="1:3" x14ac:dyDescent="0.35">
      <c r="A2929" t="s">
        <v>25159</v>
      </c>
      <c r="B2929" t="s">
        <v>25160</v>
      </c>
      <c r="C2929">
        <v>99.1</v>
      </c>
    </row>
    <row r="2930" spans="1:3" x14ac:dyDescent="0.35">
      <c r="A2930" t="s">
        <v>25161</v>
      </c>
      <c r="B2930" t="s">
        <v>25162</v>
      </c>
      <c r="C2930">
        <v>99.14</v>
      </c>
    </row>
    <row r="2931" spans="1:3" x14ac:dyDescent="0.35">
      <c r="A2931" t="s">
        <v>25163</v>
      </c>
      <c r="B2931" t="s">
        <v>25164</v>
      </c>
      <c r="C2931">
        <v>98.45</v>
      </c>
    </row>
    <row r="2932" spans="1:3" x14ac:dyDescent="0.35">
      <c r="A2932" t="s">
        <v>25165</v>
      </c>
      <c r="B2932" t="s">
        <v>25166</v>
      </c>
      <c r="C2932">
        <v>99.19</v>
      </c>
    </row>
    <row r="2933" spans="1:3" x14ac:dyDescent="0.35">
      <c r="A2933" t="s">
        <v>25167</v>
      </c>
      <c r="B2933" t="s">
        <v>25168</v>
      </c>
      <c r="C2933">
        <v>100.73</v>
      </c>
    </row>
    <row r="2934" spans="1:3" x14ac:dyDescent="0.35">
      <c r="A2934" t="s">
        <v>25169</v>
      </c>
      <c r="B2934" t="s">
        <v>25170</v>
      </c>
      <c r="C2934">
        <v>99.73</v>
      </c>
    </row>
    <row r="2935" spans="1:3" x14ac:dyDescent="0.35">
      <c r="A2935" t="s">
        <v>25171</v>
      </c>
      <c r="B2935" t="s">
        <v>25172</v>
      </c>
      <c r="C2935">
        <v>99.28</v>
      </c>
    </row>
    <row r="2936" spans="1:3" x14ac:dyDescent="0.35">
      <c r="A2936" t="s">
        <v>25173</v>
      </c>
      <c r="B2936" t="s">
        <v>25174</v>
      </c>
      <c r="C2936">
        <v>99.76</v>
      </c>
    </row>
    <row r="2937" spans="1:3" x14ac:dyDescent="0.35">
      <c r="A2937" t="s">
        <v>25175</v>
      </c>
      <c r="B2937" t="s">
        <v>25176</v>
      </c>
      <c r="C2937">
        <v>99.71</v>
      </c>
    </row>
    <row r="2938" spans="1:3" x14ac:dyDescent="0.35">
      <c r="A2938" t="s">
        <v>25177</v>
      </c>
      <c r="B2938" t="s">
        <v>25178</v>
      </c>
      <c r="C2938">
        <v>100.11</v>
      </c>
    </row>
    <row r="2939" spans="1:3" x14ac:dyDescent="0.35">
      <c r="A2939" t="s">
        <v>25179</v>
      </c>
      <c r="B2939" t="s">
        <v>25180</v>
      </c>
      <c r="C2939">
        <v>99.07</v>
      </c>
    </row>
    <row r="2940" spans="1:3" x14ac:dyDescent="0.35">
      <c r="A2940" t="s">
        <v>25181</v>
      </c>
      <c r="B2940" t="s">
        <v>25182</v>
      </c>
      <c r="C2940">
        <v>99.97</v>
      </c>
    </row>
    <row r="2941" spans="1:3" x14ac:dyDescent="0.35">
      <c r="A2941" t="s">
        <v>25183</v>
      </c>
      <c r="B2941" t="s">
        <v>25184</v>
      </c>
      <c r="C2941">
        <v>95.22</v>
      </c>
    </row>
    <row r="2942" spans="1:3" x14ac:dyDescent="0.35">
      <c r="A2942" t="s">
        <v>25185</v>
      </c>
      <c r="B2942" t="s">
        <v>25186</v>
      </c>
      <c r="C2942">
        <v>99.95</v>
      </c>
    </row>
    <row r="2943" spans="1:3" x14ac:dyDescent="0.35">
      <c r="A2943" t="s">
        <v>25187</v>
      </c>
      <c r="B2943" t="s">
        <v>25188</v>
      </c>
      <c r="C2943">
        <v>100.02</v>
      </c>
    </row>
    <row r="2944" spans="1:3" x14ac:dyDescent="0.35">
      <c r="A2944" t="s">
        <v>25189</v>
      </c>
      <c r="B2944" t="s">
        <v>25190</v>
      </c>
      <c r="C2944">
        <v>100.01</v>
      </c>
    </row>
    <row r="2945" spans="1:3" x14ac:dyDescent="0.35">
      <c r="A2945" t="s">
        <v>25191</v>
      </c>
      <c r="B2945" t="s">
        <v>25192</v>
      </c>
      <c r="C2945">
        <v>100.01</v>
      </c>
    </row>
    <row r="2946" spans="1:3" x14ac:dyDescent="0.35">
      <c r="A2946" t="s">
        <v>25193</v>
      </c>
      <c r="B2946" t="s">
        <v>25194</v>
      </c>
      <c r="C2946">
        <v>100.02</v>
      </c>
    </row>
    <row r="2947" spans="1:3" x14ac:dyDescent="0.35">
      <c r="A2947" t="s">
        <v>25195</v>
      </c>
      <c r="B2947" t="s">
        <v>25196</v>
      </c>
      <c r="C2947">
        <v>100.08</v>
      </c>
    </row>
    <row r="2948" spans="1:3" x14ac:dyDescent="0.35">
      <c r="A2948" t="s">
        <v>25197</v>
      </c>
      <c r="B2948" t="s">
        <v>25198</v>
      </c>
      <c r="C2948">
        <v>100.26</v>
      </c>
    </row>
    <row r="2949" spans="1:3" x14ac:dyDescent="0.35">
      <c r="A2949" t="s">
        <v>25199</v>
      </c>
      <c r="B2949" t="s">
        <v>25200</v>
      </c>
      <c r="C2949">
        <v>99.75</v>
      </c>
    </row>
    <row r="2950" spans="1:3" x14ac:dyDescent="0.35">
      <c r="A2950" t="s">
        <v>25201</v>
      </c>
      <c r="B2950" t="s">
        <v>25202</v>
      </c>
      <c r="C2950">
        <v>97.9</v>
      </c>
    </row>
    <row r="2951" spans="1:3" x14ac:dyDescent="0.35">
      <c r="A2951" t="s">
        <v>25203</v>
      </c>
      <c r="B2951" t="s">
        <v>25204</v>
      </c>
      <c r="C2951">
        <v>99.4</v>
      </c>
    </row>
    <row r="2952" spans="1:3" x14ac:dyDescent="0.35">
      <c r="A2952" t="s">
        <v>25205</v>
      </c>
      <c r="B2952" t="s">
        <v>25206</v>
      </c>
      <c r="C2952">
        <v>96.2</v>
      </c>
    </row>
    <row r="2953" spans="1:3" x14ac:dyDescent="0.35">
      <c r="A2953" t="s">
        <v>25207</v>
      </c>
      <c r="B2953" t="s">
        <v>25208</v>
      </c>
      <c r="C2953">
        <v>99.84</v>
      </c>
    </row>
    <row r="2954" spans="1:3" x14ac:dyDescent="0.35">
      <c r="A2954" t="s">
        <v>25209</v>
      </c>
      <c r="B2954" t="s">
        <v>25210</v>
      </c>
      <c r="C2954">
        <v>99.82</v>
      </c>
    </row>
    <row r="2955" spans="1:3" x14ac:dyDescent="0.35">
      <c r="A2955" t="s">
        <v>25211</v>
      </c>
      <c r="B2955" t="s">
        <v>25212</v>
      </c>
      <c r="C2955">
        <v>98.8</v>
      </c>
    </row>
    <row r="2956" spans="1:3" x14ac:dyDescent="0.35">
      <c r="A2956" t="s">
        <v>25213</v>
      </c>
      <c r="B2956" t="s">
        <v>25214</v>
      </c>
      <c r="C2956">
        <v>100</v>
      </c>
    </row>
    <row r="2957" spans="1:3" x14ac:dyDescent="0.35">
      <c r="A2957" t="s">
        <v>25215</v>
      </c>
      <c r="B2957" t="s">
        <v>25216</v>
      </c>
      <c r="C2957">
        <v>100.01</v>
      </c>
    </row>
    <row r="2958" spans="1:3" x14ac:dyDescent="0.35">
      <c r="A2958" t="s">
        <v>25217</v>
      </c>
      <c r="B2958" t="s">
        <v>25218</v>
      </c>
      <c r="C2958">
        <v>100.04</v>
      </c>
    </row>
    <row r="2959" spans="1:3" x14ac:dyDescent="0.35">
      <c r="A2959" t="s">
        <v>25219</v>
      </c>
      <c r="B2959" t="s">
        <v>25220</v>
      </c>
      <c r="C2959">
        <v>99.78</v>
      </c>
    </row>
    <row r="2960" spans="1:3" x14ac:dyDescent="0.35">
      <c r="A2960" t="s">
        <v>25221</v>
      </c>
      <c r="B2960" t="s">
        <v>25222</v>
      </c>
      <c r="C2960">
        <v>99.68</v>
      </c>
    </row>
    <row r="2961" spans="1:3" x14ac:dyDescent="0.35">
      <c r="A2961" t="s">
        <v>25221</v>
      </c>
      <c r="B2961" t="s">
        <v>25223</v>
      </c>
      <c r="C2961">
        <v>99.75</v>
      </c>
    </row>
    <row r="2962" spans="1:3" x14ac:dyDescent="0.35">
      <c r="A2962" t="s">
        <v>25224</v>
      </c>
      <c r="B2962" t="s">
        <v>25225</v>
      </c>
      <c r="C2962">
        <v>99.55</v>
      </c>
    </row>
    <row r="2963" spans="1:3" x14ac:dyDescent="0.35">
      <c r="A2963" t="s">
        <v>25226</v>
      </c>
      <c r="B2963" t="s">
        <v>25227</v>
      </c>
      <c r="C2963">
        <v>100.01</v>
      </c>
    </row>
    <row r="2964" spans="1:3" x14ac:dyDescent="0.35">
      <c r="A2964" t="s">
        <v>25228</v>
      </c>
      <c r="B2964" t="s">
        <v>25229</v>
      </c>
      <c r="C2964">
        <v>100.02</v>
      </c>
    </row>
    <row r="2965" spans="1:3" x14ac:dyDescent="0.35">
      <c r="A2965" t="s">
        <v>25230</v>
      </c>
      <c r="B2965" t="s">
        <v>25231</v>
      </c>
      <c r="C2965">
        <v>99.76</v>
      </c>
    </row>
    <row r="2966" spans="1:3" x14ac:dyDescent="0.35">
      <c r="A2966" t="s">
        <v>25232</v>
      </c>
      <c r="B2966" t="s">
        <v>25233</v>
      </c>
      <c r="C2966">
        <v>100.02</v>
      </c>
    </row>
    <row r="2967" spans="1:3" x14ac:dyDescent="0.35">
      <c r="A2967" t="s">
        <v>25234</v>
      </c>
      <c r="B2967" t="s">
        <v>25235</v>
      </c>
      <c r="C2967">
        <v>100.11</v>
      </c>
    </row>
    <row r="2968" spans="1:3" x14ac:dyDescent="0.35">
      <c r="A2968" t="s">
        <v>25236</v>
      </c>
      <c r="B2968" t="s">
        <v>25237</v>
      </c>
      <c r="C2968">
        <v>98.6</v>
      </c>
    </row>
    <row r="2969" spans="1:3" x14ac:dyDescent="0.35">
      <c r="A2969" t="s">
        <v>25238</v>
      </c>
      <c r="B2969" t="s">
        <v>25239</v>
      </c>
      <c r="C2969">
        <v>99.79</v>
      </c>
    </row>
    <row r="2970" spans="1:3" x14ac:dyDescent="0.35">
      <c r="A2970" t="s">
        <v>25240</v>
      </c>
      <c r="B2970" t="s">
        <v>25241</v>
      </c>
      <c r="C2970">
        <v>100.01</v>
      </c>
    </row>
    <row r="2971" spans="1:3" x14ac:dyDescent="0.35">
      <c r="A2971" t="s">
        <v>25242</v>
      </c>
      <c r="B2971" t="s">
        <v>25243</v>
      </c>
      <c r="C2971">
        <v>101.19</v>
      </c>
    </row>
    <row r="2972" spans="1:3" x14ac:dyDescent="0.35">
      <c r="A2972" t="s">
        <v>25244</v>
      </c>
      <c r="B2972" t="s">
        <v>25245</v>
      </c>
      <c r="C2972">
        <v>99.44</v>
      </c>
    </row>
    <row r="2973" spans="1:3" x14ac:dyDescent="0.35">
      <c r="A2973" t="s">
        <v>25246</v>
      </c>
      <c r="B2973" t="s">
        <v>25247</v>
      </c>
      <c r="C2973">
        <v>92.71</v>
      </c>
    </row>
    <row r="2974" spans="1:3" x14ac:dyDescent="0.35">
      <c r="A2974" t="s">
        <v>25248</v>
      </c>
      <c r="B2974" t="s">
        <v>25249</v>
      </c>
      <c r="C2974">
        <v>93.7</v>
      </c>
    </row>
    <row r="2975" spans="1:3" x14ac:dyDescent="0.35">
      <c r="A2975" t="s">
        <v>25250</v>
      </c>
      <c r="B2975" t="s">
        <v>25251</v>
      </c>
      <c r="C2975">
        <v>100.02</v>
      </c>
    </row>
    <row r="2976" spans="1:3" x14ac:dyDescent="0.35">
      <c r="A2976" t="s">
        <v>25252</v>
      </c>
      <c r="B2976" t="s">
        <v>25253</v>
      </c>
      <c r="C2976">
        <v>98.12</v>
      </c>
    </row>
    <row r="2977" spans="1:3" x14ac:dyDescent="0.35">
      <c r="A2977" t="s">
        <v>25254</v>
      </c>
      <c r="B2977" t="s">
        <v>25255</v>
      </c>
      <c r="C2977">
        <v>92.96</v>
      </c>
    </row>
    <row r="2978" spans="1:3" x14ac:dyDescent="0.35">
      <c r="A2978" t="s">
        <v>25256</v>
      </c>
      <c r="B2978" t="s">
        <v>25257</v>
      </c>
      <c r="C2978">
        <v>91.77</v>
      </c>
    </row>
    <row r="2979" spans="1:3" x14ac:dyDescent="0.35">
      <c r="A2979" t="s">
        <v>25258</v>
      </c>
      <c r="B2979" t="s">
        <v>25259</v>
      </c>
      <c r="C2979">
        <v>88.7</v>
      </c>
    </row>
    <row r="2980" spans="1:3" x14ac:dyDescent="0.35">
      <c r="A2980" t="s">
        <v>25260</v>
      </c>
      <c r="B2980" t="s">
        <v>25261</v>
      </c>
      <c r="C2980">
        <v>85.22</v>
      </c>
    </row>
    <row r="2981" spans="1:3" x14ac:dyDescent="0.35">
      <c r="A2981" t="s">
        <v>25262</v>
      </c>
      <c r="B2981" t="s">
        <v>25263</v>
      </c>
      <c r="C2981">
        <v>85.85</v>
      </c>
    </row>
    <row r="2982" spans="1:3" x14ac:dyDescent="0.35">
      <c r="A2982" t="s">
        <v>25264</v>
      </c>
      <c r="B2982" t="s">
        <v>25265</v>
      </c>
      <c r="C2982">
        <v>85.83</v>
      </c>
    </row>
    <row r="2983" spans="1:3" x14ac:dyDescent="0.35">
      <c r="A2983" t="s">
        <v>25266</v>
      </c>
      <c r="B2983" t="s">
        <v>25267</v>
      </c>
      <c r="C2983">
        <v>89.76</v>
      </c>
    </row>
    <row r="2984" spans="1:3" x14ac:dyDescent="0.35">
      <c r="A2984" t="s">
        <v>25268</v>
      </c>
      <c r="B2984" t="s">
        <v>25269</v>
      </c>
      <c r="C2984">
        <v>86.85</v>
      </c>
    </row>
    <row r="2985" spans="1:3" x14ac:dyDescent="0.35">
      <c r="A2985" t="s">
        <v>25270</v>
      </c>
      <c r="B2985" t="s">
        <v>25271</v>
      </c>
      <c r="C2985">
        <v>94.59</v>
      </c>
    </row>
    <row r="2986" spans="1:3" x14ac:dyDescent="0.35">
      <c r="A2986" t="s">
        <v>25272</v>
      </c>
      <c r="B2986" t="s">
        <v>25273</v>
      </c>
      <c r="C2986">
        <v>91.87</v>
      </c>
    </row>
    <row r="2987" spans="1:3" x14ac:dyDescent="0.35">
      <c r="A2987" t="s">
        <v>25274</v>
      </c>
      <c r="B2987" t="s">
        <v>25275</v>
      </c>
      <c r="C2987">
        <v>96.71</v>
      </c>
    </row>
    <row r="2988" spans="1:3" x14ac:dyDescent="0.35">
      <c r="A2988" t="s">
        <v>25274</v>
      </c>
      <c r="B2988" t="s">
        <v>25276</v>
      </c>
      <c r="C2988">
        <v>96.63</v>
      </c>
    </row>
    <row r="2989" spans="1:3" x14ac:dyDescent="0.35">
      <c r="A2989" t="s">
        <v>25277</v>
      </c>
      <c r="B2989" t="s">
        <v>25278</v>
      </c>
      <c r="C2989">
        <v>78.62</v>
      </c>
    </row>
    <row r="2990" spans="1:3" x14ac:dyDescent="0.35">
      <c r="A2990" t="s">
        <v>25279</v>
      </c>
      <c r="B2990" t="s">
        <v>25280</v>
      </c>
      <c r="C2990">
        <v>95.81</v>
      </c>
    </row>
    <row r="2991" spans="1:3" x14ac:dyDescent="0.35">
      <c r="A2991" t="s">
        <v>25281</v>
      </c>
      <c r="B2991" t="s">
        <v>25282</v>
      </c>
      <c r="C2991">
        <v>71.44</v>
      </c>
    </row>
    <row r="2992" spans="1:3" x14ac:dyDescent="0.35">
      <c r="A2992" t="s">
        <v>25283</v>
      </c>
      <c r="B2992" t="s">
        <v>25284</v>
      </c>
      <c r="C2992">
        <v>79.73</v>
      </c>
    </row>
    <row r="2993" spans="1:3" x14ac:dyDescent="0.35">
      <c r="A2993" t="s">
        <v>25285</v>
      </c>
      <c r="B2993" t="s">
        <v>25286</v>
      </c>
      <c r="C2993">
        <v>82.08</v>
      </c>
    </row>
    <row r="2994" spans="1:3" x14ac:dyDescent="0.35">
      <c r="A2994" t="s">
        <v>25287</v>
      </c>
      <c r="B2994" t="s">
        <v>25288</v>
      </c>
      <c r="C2994">
        <v>77.760000000000005</v>
      </c>
    </row>
    <row r="2995" spans="1:3" x14ac:dyDescent="0.35">
      <c r="A2995" t="s">
        <v>25289</v>
      </c>
      <c r="B2995" t="s">
        <v>25290</v>
      </c>
      <c r="C2995">
        <v>78.31</v>
      </c>
    </row>
    <row r="2996" spans="1:3" x14ac:dyDescent="0.35">
      <c r="A2996" t="s">
        <v>25291</v>
      </c>
      <c r="B2996" t="s">
        <v>25292</v>
      </c>
      <c r="C2996">
        <v>100.26</v>
      </c>
    </row>
    <row r="2997" spans="1:3" x14ac:dyDescent="0.35">
      <c r="A2997" t="s">
        <v>25293</v>
      </c>
      <c r="B2997" t="s">
        <v>25294</v>
      </c>
      <c r="C2997">
        <v>100.16</v>
      </c>
    </row>
    <row r="2998" spans="1:3" x14ac:dyDescent="0.35">
      <c r="A2998" t="s">
        <v>25295</v>
      </c>
      <c r="B2998" t="s">
        <v>25296</v>
      </c>
      <c r="C2998">
        <v>103.38</v>
      </c>
    </row>
    <row r="2999" spans="1:3" x14ac:dyDescent="0.35">
      <c r="A2999" t="s">
        <v>25295</v>
      </c>
      <c r="B2999" t="s">
        <v>25297</v>
      </c>
      <c r="C2999">
        <v>103.4</v>
      </c>
    </row>
    <row r="3000" spans="1:3" x14ac:dyDescent="0.35">
      <c r="A3000" t="s">
        <v>25295</v>
      </c>
      <c r="B3000" t="s">
        <v>25298</v>
      </c>
      <c r="C3000">
        <v>103.25</v>
      </c>
    </row>
    <row r="3001" spans="1:3" x14ac:dyDescent="0.35">
      <c r="A3001" t="s">
        <v>25299</v>
      </c>
      <c r="B3001" t="s">
        <v>25300</v>
      </c>
      <c r="C3001">
        <v>99.5</v>
      </c>
    </row>
    <row r="3002" spans="1:3" x14ac:dyDescent="0.35">
      <c r="A3002" t="s">
        <v>25301</v>
      </c>
      <c r="B3002" t="s">
        <v>25302</v>
      </c>
      <c r="C3002">
        <v>99.89</v>
      </c>
    </row>
    <row r="3003" spans="1:3" x14ac:dyDescent="0.35">
      <c r="A3003" t="s">
        <v>25303</v>
      </c>
      <c r="B3003" t="s">
        <v>25304</v>
      </c>
      <c r="C3003">
        <v>100.01</v>
      </c>
    </row>
    <row r="3004" spans="1:3" x14ac:dyDescent="0.35">
      <c r="A3004" t="s">
        <v>25303</v>
      </c>
      <c r="B3004" t="s">
        <v>25305</v>
      </c>
      <c r="C3004">
        <v>100.01</v>
      </c>
    </row>
    <row r="3005" spans="1:3" x14ac:dyDescent="0.35">
      <c r="A3005" t="s">
        <v>25303</v>
      </c>
      <c r="B3005" t="s">
        <v>25306</v>
      </c>
      <c r="C3005">
        <v>99.85</v>
      </c>
    </row>
    <row r="3006" spans="1:3" x14ac:dyDescent="0.35">
      <c r="A3006" t="s">
        <v>25307</v>
      </c>
      <c r="B3006" t="s">
        <v>25308</v>
      </c>
      <c r="C3006">
        <v>99.57</v>
      </c>
    </row>
    <row r="3007" spans="1:3" x14ac:dyDescent="0.35">
      <c r="A3007" t="s">
        <v>25309</v>
      </c>
      <c r="B3007" t="s">
        <v>25310</v>
      </c>
      <c r="C3007">
        <v>99.39</v>
      </c>
    </row>
    <row r="3008" spans="1:3" x14ac:dyDescent="0.35">
      <c r="A3008" t="s">
        <v>25311</v>
      </c>
      <c r="B3008" t="s">
        <v>25312</v>
      </c>
      <c r="C3008">
        <v>99.13</v>
      </c>
    </row>
    <row r="3009" spans="1:3" x14ac:dyDescent="0.35">
      <c r="A3009" t="s">
        <v>25313</v>
      </c>
      <c r="B3009" t="s">
        <v>25314</v>
      </c>
      <c r="C3009">
        <v>98.8</v>
      </c>
    </row>
    <row r="3010" spans="1:3" x14ac:dyDescent="0.35">
      <c r="A3010" t="s">
        <v>25313</v>
      </c>
      <c r="B3010" t="s">
        <v>25315</v>
      </c>
      <c r="C3010">
        <v>98.74</v>
      </c>
    </row>
    <row r="3011" spans="1:3" x14ac:dyDescent="0.35">
      <c r="A3011" t="s">
        <v>25316</v>
      </c>
      <c r="B3011" t="s">
        <v>25317</v>
      </c>
      <c r="C3011">
        <v>84.04</v>
      </c>
    </row>
    <row r="3012" spans="1:3" x14ac:dyDescent="0.35">
      <c r="A3012" t="s">
        <v>25318</v>
      </c>
      <c r="B3012" t="s">
        <v>25319</v>
      </c>
      <c r="C3012">
        <v>93.32</v>
      </c>
    </row>
    <row r="3013" spans="1:3" x14ac:dyDescent="0.35">
      <c r="A3013" t="s">
        <v>25320</v>
      </c>
      <c r="B3013" t="s">
        <v>25321</v>
      </c>
      <c r="C3013">
        <v>89.87</v>
      </c>
    </row>
    <row r="3014" spans="1:3" x14ac:dyDescent="0.35">
      <c r="A3014" t="s">
        <v>25322</v>
      </c>
      <c r="B3014" t="s">
        <v>25323</v>
      </c>
      <c r="C3014">
        <v>99.71</v>
      </c>
    </row>
    <row r="3015" spans="1:3" x14ac:dyDescent="0.35">
      <c r="A3015" t="s">
        <v>25324</v>
      </c>
      <c r="B3015" t="s">
        <v>25325</v>
      </c>
      <c r="C3015">
        <v>88.12</v>
      </c>
    </row>
    <row r="3016" spans="1:3" x14ac:dyDescent="0.35">
      <c r="A3016" t="s">
        <v>25326</v>
      </c>
      <c r="B3016" t="s">
        <v>25327</v>
      </c>
      <c r="C3016">
        <v>99.66</v>
      </c>
    </row>
    <row r="3017" spans="1:3" x14ac:dyDescent="0.35">
      <c r="A3017" t="s">
        <v>25328</v>
      </c>
      <c r="B3017" t="s">
        <v>25329</v>
      </c>
      <c r="C3017">
        <v>99.99</v>
      </c>
    </row>
    <row r="3018" spans="1:3" x14ac:dyDescent="0.35">
      <c r="A3018" t="s">
        <v>25330</v>
      </c>
      <c r="B3018" t="s">
        <v>25331</v>
      </c>
      <c r="C3018">
        <v>100</v>
      </c>
    </row>
    <row r="3019" spans="1:3" x14ac:dyDescent="0.35">
      <c r="A3019" t="s">
        <v>25332</v>
      </c>
      <c r="B3019" t="s">
        <v>25333</v>
      </c>
      <c r="C3019">
        <v>100.06</v>
      </c>
    </row>
    <row r="3020" spans="1:3" x14ac:dyDescent="0.35">
      <c r="A3020" t="s">
        <v>25334</v>
      </c>
      <c r="B3020" t="s">
        <v>25335</v>
      </c>
      <c r="C3020">
        <v>100.03</v>
      </c>
    </row>
    <row r="3021" spans="1:3" x14ac:dyDescent="0.35">
      <c r="A3021" t="s">
        <v>25336</v>
      </c>
      <c r="B3021" t="s">
        <v>25337</v>
      </c>
      <c r="C3021">
        <v>99.99</v>
      </c>
    </row>
    <row r="3022" spans="1:3" x14ac:dyDescent="0.35">
      <c r="A3022" t="s">
        <v>25338</v>
      </c>
      <c r="B3022" t="s">
        <v>25339</v>
      </c>
      <c r="C3022">
        <v>99.95</v>
      </c>
    </row>
    <row r="3023" spans="1:3" x14ac:dyDescent="0.35">
      <c r="A3023" t="s">
        <v>25340</v>
      </c>
      <c r="B3023" t="s">
        <v>25341</v>
      </c>
      <c r="C3023">
        <v>99.6</v>
      </c>
    </row>
    <row r="3024" spans="1:3" x14ac:dyDescent="0.35">
      <c r="A3024" t="s">
        <v>25342</v>
      </c>
      <c r="B3024" t="s">
        <v>25343</v>
      </c>
      <c r="C3024">
        <v>97.95</v>
      </c>
    </row>
    <row r="3025" spans="1:3" x14ac:dyDescent="0.35">
      <c r="A3025" t="s">
        <v>25344</v>
      </c>
      <c r="B3025" t="s">
        <v>25345</v>
      </c>
      <c r="C3025">
        <v>99.39</v>
      </c>
    </row>
    <row r="3026" spans="1:3" x14ac:dyDescent="0.35">
      <c r="A3026" t="s">
        <v>25346</v>
      </c>
      <c r="B3026" t="s">
        <v>25347</v>
      </c>
      <c r="C3026">
        <v>95.2</v>
      </c>
    </row>
    <row r="3027" spans="1:3" x14ac:dyDescent="0.35">
      <c r="A3027" t="s">
        <v>25348</v>
      </c>
      <c r="B3027" t="s">
        <v>25349</v>
      </c>
      <c r="C3027">
        <v>100.01</v>
      </c>
    </row>
    <row r="3028" spans="1:3" x14ac:dyDescent="0.35">
      <c r="A3028" t="s">
        <v>25350</v>
      </c>
      <c r="B3028" t="s">
        <v>25351</v>
      </c>
      <c r="C3028">
        <v>100.02</v>
      </c>
    </row>
    <row r="3029" spans="1:3" x14ac:dyDescent="0.35">
      <c r="A3029" t="s">
        <v>25352</v>
      </c>
      <c r="B3029" t="s">
        <v>25353</v>
      </c>
      <c r="C3029">
        <v>92.67</v>
      </c>
    </row>
    <row r="3030" spans="1:3" x14ac:dyDescent="0.35">
      <c r="A3030" t="s">
        <v>25354</v>
      </c>
      <c r="B3030" t="s">
        <v>25355</v>
      </c>
      <c r="C3030">
        <v>90.39</v>
      </c>
    </row>
    <row r="3031" spans="1:3" x14ac:dyDescent="0.35">
      <c r="A3031" t="s">
        <v>25356</v>
      </c>
      <c r="B3031" t="s">
        <v>25357</v>
      </c>
      <c r="C3031">
        <v>99.46</v>
      </c>
    </row>
    <row r="3032" spans="1:3" x14ac:dyDescent="0.35">
      <c r="A3032" t="s">
        <v>25358</v>
      </c>
      <c r="B3032" t="s">
        <v>25359</v>
      </c>
      <c r="C3032">
        <v>98.81</v>
      </c>
    </row>
    <row r="3033" spans="1:3" x14ac:dyDescent="0.35">
      <c r="A3033" t="s">
        <v>25360</v>
      </c>
      <c r="B3033" t="s">
        <v>25361</v>
      </c>
      <c r="C3033">
        <v>99.99</v>
      </c>
    </row>
    <row r="3034" spans="1:3" x14ac:dyDescent="0.35">
      <c r="A3034" t="s">
        <v>25362</v>
      </c>
      <c r="B3034" t="s">
        <v>25363</v>
      </c>
      <c r="C3034">
        <v>100.01</v>
      </c>
    </row>
    <row r="3035" spans="1:3" x14ac:dyDescent="0.35">
      <c r="A3035" t="s">
        <v>25364</v>
      </c>
      <c r="B3035" t="s">
        <v>25365</v>
      </c>
      <c r="C3035">
        <v>99.5</v>
      </c>
    </row>
    <row r="3036" spans="1:3" x14ac:dyDescent="0.35">
      <c r="A3036" t="s">
        <v>25366</v>
      </c>
      <c r="B3036" t="s">
        <v>25367</v>
      </c>
      <c r="C3036">
        <v>88.9</v>
      </c>
    </row>
    <row r="3037" spans="1:3" x14ac:dyDescent="0.35">
      <c r="A3037" t="s">
        <v>25368</v>
      </c>
      <c r="B3037" t="s">
        <v>25369</v>
      </c>
      <c r="C3037">
        <v>99.21</v>
      </c>
    </row>
    <row r="3038" spans="1:3" x14ac:dyDescent="0.35">
      <c r="A3038" t="s">
        <v>25370</v>
      </c>
      <c r="B3038" t="s">
        <v>25371</v>
      </c>
      <c r="C3038">
        <v>98.04</v>
      </c>
    </row>
    <row r="3039" spans="1:3" x14ac:dyDescent="0.35">
      <c r="A3039" t="s">
        <v>25372</v>
      </c>
      <c r="B3039" t="s">
        <v>25373</v>
      </c>
      <c r="C3039">
        <v>100.01</v>
      </c>
    </row>
    <row r="3040" spans="1:3" x14ac:dyDescent="0.35">
      <c r="A3040" t="s">
        <v>25374</v>
      </c>
      <c r="B3040" t="s">
        <v>25375</v>
      </c>
      <c r="C3040">
        <v>97.47</v>
      </c>
    </row>
    <row r="3041" spans="1:3" x14ac:dyDescent="0.35">
      <c r="A3041" t="s">
        <v>25376</v>
      </c>
      <c r="B3041" t="s">
        <v>25377</v>
      </c>
      <c r="C3041">
        <v>99.91</v>
      </c>
    </row>
    <row r="3042" spans="1:3" x14ac:dyDescent="0.35">
      <c r="A3042" t="s">
        <v>25378</v>
      </c>
      <c r="B3042" t="s">
        <v>25379</v>
      </c>
      <c r="C3042">
        <v>97.56</v>
      </c>
    </row>
    <row r="3043" spans="1:3" x14ac:dyDescent="0.35">
      <c r="A3043" t="s">
        <v>25380</v>
      </c>
      <c r="B3043" t="s">
        <v>25381</v>
      </c>
      <c r="C3043">
        <v>100.14</v>
      </c>
    </row>
    <row r="3044" spans="1:3" x14ac:dyDescent="0.35">
      <c r="A3044" t="s">
        <v>25382</v>
      </c>
      <c r="B3044" t="s">
        <v>25383</v>
      </c>
      <c r="C3044">
        <v>99.89</v>
      </c>
    </row>
    <row r="3045" spans="1:3" x14ac:dyDescent="0.35">
      <c r="A3045" t="s">
        <v>25384</v>
      </c>
      <c r="B3045" t="s">
        <v>25385</v>
      </c>
      <c r="C3045">
        <v>100.2</v>
      </c>
    </row>
    <row r="3046" spans="1:3" x14ac:dyDescent="0.35">
      <c r="A3046" t="s">
        <v>25386</v>
      </c>
      <c r="B3046" t="s">
        <v>25387</v>
      </c>
      <c r="C3046">
        <v>100.03</v>
      </c>
    </row>
    <row r="3047" spans="1:3" x14ac:dyDescent="0.35">
      <c r="A3047" t="s">
        <v>25388</v>
      </c>
      <c r="B3047" t="s">
        <v>25389</v>
      </c>
      <c r="C3047">
        <v>102.11</v>
      </c>
    </row>
    <row r="3048" spans="1:3" x14ac:dyDescent="0.35">
      <c r="A3048" t="s">
        <v>25390</v>
      </c>
      <c r="B3048" t="s">
        <v>25391</v>
      </c>
      <c r="C3048">
        <v>99.82</v>
      </c>
    </row>
    <row r="3049" spans="1:3" x14ac:dyDescent="0.35">
      <c r="A3049" t="s">
        <v>25392</v>
      </c>
      <c r="B3049" t="s">
        <v>25393</v>
      </c>
      <c r="C3049">
        <v>100.18</v>
      </c>
    </row>
    <row r="3050" spans="1:3" x14ac:dyDescent="0.35">
      <c r="A3050" t="s">
        <v>25394</v>
      </c>
      <c r="B3050" t="s">
        <v>25395</v>
      </c>
      <c r="C3050">
        <v>99.05</v>
      </c>
    </row>
    <row r="3051" spans="1:3" x14ac:dyDescent="0.35">
      <c r="A3051" t="s">
        <v>25396</v>
      </c>
      <c r="B3051" t="s">
        <v>25397</v>
      </c>
      <c r="C3051">
        <v>99.33</v>
      </c>
    </row>
    <row r="3052" spans="1:3" x14ac:dyDescent="0.35">
      <c r="A3052" t="s">
        <v>25398</v>
      </c>
      <c r="B3052" t="s">
        <v>25399</v>
      </c>
      <c r="C3052">
        <v>100.23</v>
      </c>
    </row>
    <row r="3053" spans="1:3" x14ac:dyDescent="0.35">
      <c r="A3053" t="s">
        <v>25400</v>
      </c>
      <c r="B3053" t="s">
        <v>25401</v>
      </c>
      <c r="C3053">
        <v>101.82</v>
      </c>
    </row>
    <row r="3054" spans="1:3" x14ac:dyDescent="0.35">
      <c r="A3054" t="s">
        <v>25402</v>
      </c>
      <c r="B3054" t="s">
        <v>25403</v>
      </c>
      <c r="C3054">
        <v>87.78</v>
      </c>
    </row>
    <row r="3055" spans="1:3" x14ac:dyDescent="0.35">
      <c r="A3055" t="s">
        <v>25404</v>
      </c>
      <c r="B3055" t="s">
        <v>25405</v>
      </c>
      <c r="C3055">
        <v>99.79</v>
      </c>
    </row>
    <row r="3056" spans="1:3" x14ac:dyDescent="0.35">
      <c r="A3056" t="s">
        <v>25406</v>
      </c>
      <c r="B3056" t="s">
        <v>25407</v>
      </c>
      <c r="C3056">
        <v>99.44</v>
      </c>
    </row>
    <row r="3057" spans="1:3" x14ac:dyDescent="0.35">
      <c r="A3057" t="s">
        <v>25406</v>
      </c>
      <c r="B3057" t="s">
        <v>25408</v>
      </c>
      <c r="C3057">
        <v>99.63</v>
      </c>
    </row>
    <row r="3058" spans="1:3" x14ac:dyDescent="0.35">
      <c r="A3058" t="s">
        <v>25409</v>
      </c>
      <c r="B3058" t="s">
        <v>25410</v>
      </c>
      <c r="C3058">
        <v>99.67</v>
      </c>
    </row>
    <row r="3059" spans="1:3" x14ac:dyDescent="0.35">
      <c r="A3059" t="s">
        <v>25411</v>
      </c>
      <c r="B3059" t="s">
        <v>25412</v>
      </c>
      <c r="C3059">
        <v>100.01</v>
      </c>
    </row>
    <row r="3060" spans="1:3" x14ac:dyDescent="0.35">
      <c r="A3060" t="s">
        <v>25413</v>
      </c>
      <c r="B3060" t="s">
        <v>25414</v>
      </c>
      <c r="C3060">
        <v>100.02</v>
      </c>
    </row>
    <row r="3061" spans="1:3" x14ac:dyDescent="0.35">
      <c r="A3061" t="s">
        <v>25415</v>
      </c>
      <c r="B3061" t="s">
        <v>25416</v>
      </c>
      <c r="C3061">
        <v>100.09</v>
      </c>
    </row>
    <row r="3062" spans="1:3" x14ac:dyDescent="0.35">
      <c r="A3062" t="s">
        <v>25417</v>
      </c>
      <c r="B3062" t="s">
        <v>25418</v>
      </c>
      <c r="C3062">
        <v>96.41</v>
      </c>
    </row>
    <row r="3063" spans="1:3" x14ac:dyDescent="0.35">
      <c r="A3063" t="s">
        <v>25419</v>
      </c>
      <c r="B3063" t="s">
        <v>25420</v>
      </c>
      <c r="C3063">
        <v>98.74</v>
      </c>
    </row>
    <row r="3064" spans="1:3" x14ac:dyDescent="0.35">
      <c r="A3064" t="s">
        <v>25421</v>
      </c>
      <c r="B3064" t="s">
        <v>25422</v>
      </c>
      <c r="C3064">
        <v>99.87</v>
      </c>
    </row>
    <row r="3065" spans="1:3" x14ac:dyDescent="0.35">
      <c r="A3065" t="s">
        <v>25423</v>
      </c>
      <c r="B3065" t="s">
        <v>25424</v>
      </c>
      <c r="C3065">
        <v>99.98</v>
      </c>
    </row>
    <row r="3066" spans="1:3" x14ac:dyDescent="0.35">
      <c r="A3066" t="s">
        <v>25423</v>
      </c>
      <c r="B3066" t="s">
        <v>25425</v>
      </c>
      <c r="C3066">
        <v>100.11</v>
      </c>
    </row>
    <row r="3067" spans="1:3" x14ac:dyDescent="0.35">
      <c r="A3067" t="s">
        <v>25426</v>
      </c>
      <c r="B3067" t="s">
        <v>25427</v>
      </c>
      <c r="C3067">
        <v>99.99</v>
      </c>
    </row>
    <row r="3068" spans="1:3" x14ac:dyDescent="0.35">
      <c r="A3068" t="s">
        <v>25428</v>
      </c>
      <c r="B3068" t="s">
        <v>25429</v>
      </c>
      <c r="C3068">
        <v>98.95</v>
      </c>
    </row>
    <row r="3069" spans="1:3" x14ac:dyDescent="0.35">
      <c r="A3069" t="s">
        <v>25430</v>
      </c>
      <c r="B3069" t="s">
        <v>25431</v>
      </c>
      <c r="C3069">
        <v>99.81</v>
      </c>
    </row>
    <row r="3070" spans="1:3" x14ac:dyDescent="0.35">
      <c r="A3070" t="s">
        <v>25432</v>
      </c>
      <c r="B3070" t="s">
        <v>25433</v>
      </c>
      <c r="C3070">
        <v>100.88</v>
      </c>
    </row>
    <row r="3071" spans="1:3" x14ac:dyDescent="0.35">
      <c r="A3071" t="s">
        <v>25434</v>
      </c>
      <c r="B3071" t="s">
        <v>25435</v>
      </c>
      <c r="C3071">
        <v>99.21</v>
      </c>
    </row>
    <row r="3072" spans="1:3" x14ac:dyDescent="0.35">
      <c r="A3072" t="s">
        <v>25436</v>
      </c>
      <c r="B3072" t="s">
        <v>25437</v>
      </c>
      <c r="C3072">
        <v>97.51</v>
      </c>
    </row>
    <row r="3073" spans="1:3" x14ac:dyDescent="0.35">
      <c r="A3073" t="s">
        <v>25438</v>
      </c>
      <c r="B3073" t="s">
        <v>25439</v>
      </c>
      <c r="C3073">
        <v>101.07</v>
      </c>
    </row>
    <row r="3074" spans="1:3" x14ac:dyDescent="0.35">
      <c r="A3074" t="s">
        <v>25440</v>
      </c>
      <c r="B3074" t="s">
        <v>25441</v>
      </c>
      <c r="C3074">
        <v>98.41</v>
      </c>
    </row>
    <row r="3075" spans="1:3" x14ac:dyDescent="0.35">
      <c r="A3075" t="s">
        <v>25442</v>
      </c>
      <c r="B3075" t="s">
        <v>25443</v>
      </c>
      <c r="C3075">
        <v>98.25</v>
      </c>
    </row>
    <row r="3076" spans="1:3" x14ac:dyDescent="0.35">
      <c r="A3076" t="s">
        <v>25444</v>
      </c>
      <c r="B3076" t="s">
        <v>25445</v>
      </c>
      <c r="C3076">
        <v>99.52</v>
      </c>
    </row>
    <row r="3077" spans="1:3" x14ac:dyDescent="0.35">
      <c r="A3077" t="s">
        <v>25446</v>
      </c>
      <c r="B3077" t="s">
        <v>25447</v>
      </c>
      <c r="C3077">
        <v>96.76</v>
      </c>
    </row>
    <row r="3078" spans="1:3" x14ac:dyDescent="0.35">
      <c r="A3078" t="s">
        <v>25448</v>
      </c>
      <c r="B3078" t="s">
        <v>25449</v>
      </c>
      <c r="C3078">
        <v>98.21</v>
      </c>
    </row>
    <row r="3079" spans="1:3" x14ac:dyDescent="0.35">
      <c r="A3079" t="s">
        <v>25450</v>
      </c>
      <c r="B3079" t="s">
        <v>25451</v>
      </c>
      <c r="C3079">
        <v>99.86</v>
      </c>
    </row>
    <row r="3080" spans="1:3" x14ac:dyDescent="0.35">
      <c r="A3080" t="s">
        <v>25452</v>
      </c>
      <c r="B3080" t="s">
        <v>25453</v>
      </c>
      <c r="C3080">
        <v>95.56</v>
      </c>
    </row>
    <row r="3081" spans="1:3" x14ac:dyDescent="0.35">
      <c r="A3081" t="s">
        <v>25454</v>
      </c>
      <c r="B3081" t="s">
        <v>25455</v>
      </c>
      <c r="C3081">
        <v>96.26</v>
      </c>
    </row>
    <row r="3082" spans="1:3" x14ac:dyDescent="0.35">
      <c r="A3082" t="s">
        <v>25456</v>
      </c>
      <c r="B3082" t="s">
        <v>25457</v>
      </c>
      <c r="C3082">
        <v>99.93</v>
      </c>
    </row>
    <row r="3083" spans="1:3" x14ac:dyDescent="0.35">
      <c r="A3083" t="s">
        <v>25458</v>
      </c>
      <c r="B3083" t="s">
        <v>25459</v>
      </c>
      <c r="C3083">
        <v>94.22</v>
      </c>
    </row>
    <row r="3084" spans="1:3" x14ac:dyDescent="0.35">
      <c r="A3084" t="s">
        <v>25460</v>
      </c>
      <c r="B3084" t="s">
        <v>25461</v>
      </c>
      <c r="C3084">
        <v>93.17</v>
      </c>
    </row>
    <row r="3085" spans="1:3" x14ac:dyDescent="0.35">
      <c r="A3085" t="s">
        <v>25462</v>
      </c>
      <c r="B3085" t="s">
        <v>25463</v>
      </c>
      <c r="C3085">
        <v>99.81</v>
      </c>
    </row>
    <row r="3086" spans="1:3" x14ac:dyDescent="0.35">
      <c r="A3086" t="s">
        <v>25464</v>
      </c>
      <c r="B3086" t="s">
        <v>25465</v>
      </c>
      <c r="C3086">
        <v>100.41</v>
      </c>
    </row>
    <row r="3087" spans="1:3" x14ac:dyDescent="0.35">
      <c r="A3087" t="s">
        <v>25466</v>
      </c>
      <c r="B3087" t="s">
        <v>25467</v>
      </c>
      <c r="C3087">
        <v>95.37</v>
      </c>
    </row>
    <row r="3088" spans="1:3" x14ac:dyDescent="0.35">
      <c r="A3088" t="s">
        <v>25468</v>
      </c>
      <c r="B3088" t="s">
        <v>25469</v>
      </c>
      <c r="C3088">
        <v>100.02</v>
      </c>
    </row>
    <row r="3089" spans="1:3" x14ac:dyDescent="0.35">
      <c r="A3089" t="s">
        <v>25470</v>
      </c>
      <c r="B3089" t="s">
        <v>25471</v>
      </c>
      <c r="C3089">
        <v>100.04</v>
      </c>
    </row>
    <row r="3090" spans="1:3" x14ac:dyDescent="0.35">
      <c r="A3090" t="s">
        <v>25472</v>
      </c>
      <c r="B3090" t="s">
        <v>25473</v>
      </c>
      <c r="C3090">
        <v>100</v>
      </c>
    </row>
    <row r="3091" spans="1:3" x14ac:dyDescent="0.35">
      <c r="A3091" t="s">
        <v>25474</v>
      </c>
      <c r="B3091" t="s">
        <v>25475</v>
      </c>
      <c r="C3091">
        <v>96.79</v>
      </c>
    </row>
    <row r="3092" spans="1:3" x14ac:dyDescent="0.35">
      <c r="A3092" t="s">
        <v>25476</v>
      </c>
      <c r="B3092" t="s">
        <v>25477</v>
      </c>
      <c r="C3092">
        <v>96.94</v>
      </c>
    </row>
    <row r="3093" spans="1:3" x14ac:dyDescent="0.35">
      <c r="A3093" t="s">
        <v>25478</v>
      </c>
      <c r="B3093" t="s">
        <v>25479</v>
      </c>
      <c r="C3093">
        <v>99.88</v>
      </c>
    </row>
    <row r="3094" spans="1:3" x14ac:dyDescent="0.35">
      <c r="A3094" t="s">
        <v>25480</v>
      </c>
      <c r="B3094" t="s">
        <v>25481</v>
      </c>
      <c r="C3094">
        <v>100.01</v>
      </c>
    </row>
    <row r="3095" spans="1:3" x14ac:dyDescent="0.35">
      <c r="A3095" t="s">
        <v>25482</v>
      </c>
      <c r="B3095" t="s">
        <v>25483</v>
      </c>
      <c r="C3095">
        <v>100.01</v>
      </c>
    </row>
    <row r="3096" spans="1:3" x14ac:dyDescent="0.35">
      <c r="A3096" t="s">
        <v>25484</v>
      </c>
      <c r="B3096" t="s">
        <v>25485</v>
      </c>
      <c r="C3096">
        <v>94.58</v>
      </c>
    </row>
    <row r="3097" spans="1:3" x14ac:dyDescent="0.35">
      <c r="A3097" t="s">
        <v>25486</v>
      </c>
      <c r="B3097" t="s">
        <v>25487</v>
      </c>
      <c r="C3097">
        <v>94.69</v>
      </c>
    </row>
    <row r="3098" spans="1:3" x14ac:dyDescent="0.35">
      <c r="A3098" t="s">
        <v>25488</v>
      </c>
      <c r="B3098" t="s">
        <v>25489</v>
      </c>
      <c r="C3098">
        <v>99.7</v>
      </c>
    </row>
    <row r="3099" spans="1:3" x14ac:dyDescent="0.35">
      <c r="A3099" t="s">
        <v>25490</v>
      </c>
      <c r="B3099" t="s">
        <v>25491</v>
      </c>
      <c r="C3099">
        <v>88.68</v>
      </c>
    </row>
    <row r="3100" spans="1:3" x14ac:dyDescent="0.35">
      <c r="A3100" t="s">
        <v>25492</v>
      </c>
      <c r="B3100" t="s">
        <v>25493</v>
      </c>
      <c r="C3100">
        <v>96.34</v>
      </c>
    </row>
    <row r="3101" spans="1:3" x14ac:dyDescent="0.35">
      <c r="A3101" t="s">
        <v>25494</v>
      </c>
      <c r="B3101" t="s">
        <v>25495</v>
      </c>
      <c r="C3101">
        <v>91.24</v>
      </c>
    </row>
    <row r="3102" spans="1:3" x14ac:dyDescent="0.35">
      <c r="A3102" t="s">
        <v>25496</v>
      </c>
      <c r="B3102" t="s">
        <v>25497</v>
      </c>
      <c r="C3102">
        <v>99.93</v>
      </c>
    </row>
    <row r="3103" spans="1:3" x14ac:dyDescent="0.35">
      <c r="A3103" t="s">
        <v>25498</v>
      </c>
      <c r="B3103" t="s">
        <v>25499</v>
      </c>
      <c r="C3103">
        <v>99.52</v>
      </c>
    </row>
    <row r="3104" spans="1:3" x14ac:dyDescent="0.35">
      <c r="A3104" t="s">
        <v>25500</v>
      </c>
      <c r="B3104" t="s">
        <v>25501</v>
      </c>
      <c r="C3104">
        <v>99.73</v>
      </c>
    </row>
    <row r="3105" spans="1:3" x14ac:dyDescent="0.35">
      <c r="A3105" t="s">
        <v>25502</v>
      </c>
      <c r="B3105" t="s">
        <v>25503</v>
      </c>
      <c r="C3105">
        <v>100.01</v>
      </c>
    </row>
    <row r="3106" spans="1:3" x14ac:dyDescent="0.35">
      <c r="A3106" t="s">
        <v>25504</v>
      </c>
      <c r="B3106" t="s">
        <v>25505</v>
      </c>
      <c r="C3106">
        <v>100.03</v>
      </c>
    </row>
    <row r="3107" spans="1:3" x14ac:dyDescent="0.35">
      <c r="A3107" t="s">
        <v>25506</v>
      </c>
      <c r="B3107" t="s">
        <v>25507</v>
      </c>
      <c r="C3107">
        <v>100.03</v>
      </c>
    </row>
    <row r="3108" spans="1:3" x14ac:dyDescent="0.35">
      <c r="A3108" t="s">
        <v>25508</v>
      </c>
      <c r="B3108" t="s">
        <v>25509</v>
      </c>
      <c r="C3108">
        <v>99.96</v>
      </c>
    </row>
    <row r="3109" spans="1:3" x14ac:dyDescent="0.35">
      <c r="A3109" t="s">
        <v>25510</v>
      </c>
      <c r="B3109" t="s">
        <v>25511</v>
      </c>
      <c r="C3109">
        <v>99.9</v>
      </c>
    </row>
    <row r="3110" spans="1:3" x14ac:dyDescent="0.35">
      <c r="A3110" t="s">
        <v>25512</v>
      </c>
      <c r="B3110" t="s">
        <v>25513</v>
      </c>
      <c r="C3110">
        <v>99.99</v>
      </c>
    </row>
    <row r="3111" spans="1:3" x14ac:dyDescent="0.35">
      <c r="A3111" t="s">
        <v>25514</v>
      </c>
      <c r="B3111" t="s">
        <v>25515</v>
      </c>
      <c r="C3111">
        <v>99.85</v>
      </c>
    </row>
    <row r="3112" spans="1:3" x14ac:dyDescent="0.35">
      <c r="A3112" t="s">
        <v>25516</v>
      </c>
      <c r="B3112" t="s">
        <v>25517</v>
      </c>
      <c r="C3112">
        <v>96.26</v>
      </c>
    </row>
    <row r="3113" spans="1:3" x14ac:dyDescent="0.35">
      <c r="A3113" t="s">
        <v>25518</v>
      </c>
      <c r="B3113" t="s">
        <v>25519</v>
      </c>
      <c r="C3113">
        <v>101.12</v>
      </c>
    </row>
    <row r="3114" spans="1:3" x14ac:dyDescent="0.35">
      <c r="A3114" t="s">
        <v>25520</v>
      </c>
      <c r="B3114" t="s">
        <v>25521</v>
      </c>
      <c r="C3114">
        <v>100.03</v>
      </c>
    </row>
    <row r="3115" spans="1:3" x14ac:dyDescent="0.35">
      <c r="A3115" t="s">
        <v>25522</v>
      </c>
      <c r="B3115" t="s">
        <v>25523</v>
      </c>
      <c r="C3115">
        <v>97.16</v>
      </c>
    </row>
    <row r="3116" spans="1:3" x14ac:dyDescent="0.35">
      <c r="A3116" t="s">
        <v>25524</v>
      </c>
      <c r="B3116" t="s">
        <v>25525</v>
      </c>
      <c r="C3116">
        <v>99.44</v>
      </c>
    </row>
    <row r="3117" spans="1:3" x14ac:dyDescent="0.35">
      <c r="A3117" t="s">
        <v>25526</v>
      </c>
      <c r="B3117" t="s">
        <v>25527</v>
      </c>
      <c r="C3117">
        <v>99.87</v>
      </c>
    </row>
    <row r="3118" spans="1:3" x14ac:dyDescent="0.35">
      <c r="A3118" t="s">
        <v>25528</v>
      </c>
      <c r="B3118" t="s">
        <v>25529</v>
      </c>
      <c r="C3118">
        <v>100</v>
      </c>
    </row>
    <row r="3119" spans="1:3" x14ac:dyDescent="0.35">
      <c r="A3119" t="s">
        <v>25530</v>
      </c>
      <c r="B3119" t="s">
        <v>25531</v>
      </c>
      <c r="C3119">
        <v>99.46</v>
      </c>
    </row>
    <row r="3120" spans="1:3" x14ac:dyDescent="0.35">
      <c r="A3120" t="s">
        <v>25532</v>
      </c>
      <c r="B3120" t="s">
        <v>25533</v>
      </c>
      <c r="C3120">
        <v>100</v>
      </c>
    </row>
    <row r="3121" spans="1:3" x14ac:dyDescent="0.35">
      <c r="A3121" t="s">
        <v>25534</v>
      </c>
      <c r="B3121" t="s">
        <v>25535</v>
      </c>
      <c r="C3121">
        <v>99.61</v>
      </c>
    </row>
    <row r="3122" spans="1:3" x14ac:dyDescent="0.35">
      <c r="A3122" t="s">
        <v>25536</v>
      </c>
      <c r="B3122" t="s">
        <v>25537</v>
      </c>
      <c r="C3122">
        <v>95.93</v>
      </c>
    </row>
    <row r="3123" spans="1:3" x14ac:dyDescent="0.35">
      <c r="A3123" t="s">
        <v>25538</v>
      </c>
      <c r="B3123" t="s">
        <v>25539</v>
      </c>
      <c r="C3123">
        <v>99.69</v>
      </c>
    </row>
    <row r="3124" spans="1:3" x14ac:dyDescent="0.35">
      <c r="A3124" t="s">
        <v>25540</v>
      </c>
      <c r="B3124" t="s">
        <v>25541</v>
      </c>
      <c r="C3124">
        <v>97.05</v>
      </c>
    </row>
    <row r="3125" spans="1:3" x14ac:dyDescent="0.35">
      <c r="A3125" t="s">
        <v>25542</v>
      </c>
      <c r="B3125" t="s">
        <v>25543</v>
      </c>
      <c r="C3125">
        <v>99.31</v>
      </c>
    </row>
    <row r="3126" spans="1:3" x14ac:dyDescent="0.35">
      <c r="A3126" t="s">
        <v>25544</v>
      </c>
      <c r="B3126" t="s">
        <v>25545</v>
      </c>
      <c r="C3126">
        <v>99.67</v>
      </c>
    </row>
    <row r="3127" spans="1:3" x14ac:dyDescent="0.35">
      <c r="A3127" t="s">
        <v>25546</v>
      </c>
      <c r="B3127" t="s">
        <v>25547</v>
      </c>
      <c r="C3127">
        <v>98.27</v>
      </c>
    </row>
    <row r="3128" spans="1:3" x14ac:dyDescent="0.35">
      <c r="A3128" t="s">
        <v>25548</v>
      </c>
      <c r="B3128" t="s">
        <v>25549</v>
      </c>
      <c r="C3128">
        <v>100.09</v>
      </c>
    </row>
    <row r="3129" spans="1:3" x14ac:dyDescent="0.35">
      <c r="A3129" t="s">
        <v>25550</v>
      </c>
      <c r="B3129" t="s">
        <v>25551</v>
      </c>
      <c r="C3129">
        <v>100.18</v>
      </c>
    </row>
    <row r="3130" spans="1:3" x14ac:dyDescent="0.35">
      <c r="A3130" t="s">
        <v>25552</v>
      </c>
      <c r="B3130" t="s">
        <v>25553</v>
      </c>
      <c r="C3130">
        <v>100.1</v>
      </c>
    </row>
    <row r="3131" spans="1:3" x14ac:dyDescent="0.35">
      <c r="A3131" t="s">
        <v>25554</v>
      </c>
      <c r="B3131" t="s">
        <v>25555</v>
      </c>
      <c r="C3131">
        <v>99.9</v>
      </c>
    </row>
    <row r="3132" spans="1:3" x14ac:dyDescent="0.35">
      <c r="A3132" t="s">
        <v>25556</v>
      </c>
      <c r="B3132" t="s">
        <v>25557</v>
      </c>
      <c r="C3132">
        <v>98.42</v>
      </c>
    </row>
    <row r="3133" spans="1:3" x14ac:dyDescent="0.35">
      <c r="A3133" t="s">
        <v>25558</v>
      </c>
      <c r="B3133" t="s">
        <v>25559</v>
      </c>
      <c r="C3133">
        <v>99.38</v>
      </c>
    </row>
    <row r="3134" spans="1:3" x14ac:dyDescent="0.35">
      <c r="A3134" t="s">
        <v>25560</v>
      </c>
      <c r="B3134" t="s">
        <v>25561</v>
      </c>
      <c r="C3134">
        <v>98.51</v>
      </c>
    </row>
    <row r="3135" spans="1:3" x14ac:dyDescent="0.35">
      <c r="A3135" t="s">
        <v>25562</v>
      </c>
      <c r="B3135" t="s">
        <v>25563</v>
      </c>
      <c r="C3135">
        <v>99.51</v>
      </c>
    </row>
    <row r="3136" spans="1:3" x14ac:dyDescent="0.35">
      <c r="A3136" t="s">
        <v>25564</v>
      </c>
      <c r="B3136" t="s">
        <v>25565</v>
      </c>
      <c r="C3136">
        <v>100.19</v>
      </c>
    </row>
    <row r="3137" spans="1:3" x14ac:dyDescent="0.35">
      <c r="A3137" t="s">
        <v>25566</v>
      </c>
      <c r="B3137" t="s">
        <v>25567</v>
      </c>
      <c r="C3137">
        <v>100.64</v>
      </c>
    </row>
    <row r="3138" spans="1:3" x14ac:dyDescent="0.35">
      <c r="A3138" t="s">
        <v>25568</v>
      </c>
      <c r="B3138" t="s">
        <v>25569</v>
      </c>
      <c r="C3138">
        <v>100.88</v>
      </c>
    </row>
    <row r="3139" spans="1:3" x14ac:dyDescent="0.35">
      <c r="A3139" t="s">
        <v>25570</v>
      </c>
      <c r="B3139" t="s">
        <v>25571</v>
      </c>
      <c r="C3139">
        <v>100</v>
      </c>
    </row>
    <row r="3140" spans="1:3" x14ac:dyDescent="0.35">
      <c r="A3140" t="s">
        <v>25572</v>
      </c>
      <c r="B3140" t="s">
        <v>25573</v>
      </c>
      <c r="C3140">
        <v>103.96</v>
      </c>
    </row>
    <row r="3141" spans="1:3" x14ac:dyDescent="0.35">
      <c r="A3141" t="s">
        <v>25574</v>
      </c>
      <c r="B3141" t="s">
        <v>25575</v>
      </c>
      <c r="C3141">
        <v>100.38</v>
      </c>
    </row>
    <row r="3142" spans="1:3" x14ac:dyDescent="0.35">
      <c r="A3142" t="s">
        <v>25576</v>
      </c>
      <c r="B3142" t="s">
        <v>25577</v>
      </c>
      <c r="C3142">
        <v>100.63</v>
      </c>
    </row>
    <row r="3143" spans="1:3" x14ac:dyDescent="0.35">
      <c r="A3143" t="s">
        <v>25578</v>
      </c>
      <c r="B3143" t="s">
        <v>25579</v>
      </c>
      <c r="C3143">
        <v>91.32</v>
      </c>
    </row>
    <row r="3144" spans="1:3" x14ac:dyDescent="0.35">
      <c r="A3144" t="s">
        <v>25580</v>
      </c>
      <c r="B3144" t="s">
        <v>25581</v>
      </c>
      <c r="C3144">
        <v>91.86</v>
      </c>
    </row>
    <row r="3145" spans="1:3" x14ac:dyDescent="0.35">
      <c r="A3145" t="s">
        <v>25582</v>
      </c>
      <c r="B3145" t="s">
        <v>25583</v>
      </c>
      <c r="C3145">
        <v>96.25</v>
      </c>
    </row>
    <row r="3146" spans="1:3" x14ac:dyDescent="0.35">
      <c r="A3146" t="s">
        <v>25584</v>
      </c>
      <c r="B3146" t="s">
        <v>25585</v>
      </c>
      <c r="C3146">
        <v>96.78</v>
      </c>
    </row>
    <row r="3147" spans="1:3" x14ac:dyDescent="0.35">
      <c r="A3147" t="s">
        <v>25586</v>
      </c>
      <c r="B3147" t="s">
        <v>25587</v>
      </c>
      <c r="C3147">
        <v>96.98</v>
      </c>
    </row>
    <row r="3148" spans="1:3" x14ac:dyDescent="0.35">
      <c r="A3148" t="s">
        <v>25588</v>
      </c>
      <c r="B3148" t="s">
        <v>25589</v>
      </c>
      <c r="C3148">
        <v>96</v>
      </c>
    </row>
    <row r="3149" spans="1:3" x14ac:dyDescent="0.35">
      <c r="A3149" t="s">
        <v>25590</v>
      </c>
      <c r="B3149" t="s">
        <v>25591</v>
      </c>
      <c r="C3149">
        <v>91.64</v>
      </c>
    </row>
    <row r="3150" spans="1:3" x14ac:dyDescent="0.35">
      <c r="A3150" t="s">
        <v>25592</v>
      </c>
      <c r="B3150" t="s">
        <v>25593</v>
      </c>
      <c r="C3150">
        <v>91.94</v>
      </c>
    </row>
    <row r="3151" spans="1:3" x14ac:dyDescent="0.35">
      <c r="A3151" t="s">
        <v>25594</v>
      </c>
      <c r="B3151" t="s">
        <v>25595</v>
      </c>
      <c r="C3151">
        <v>96.68</v>
      </c>
    </row>
    <row r="3152" spans="1:3" x14ac:dyDescent="0.35">
      <c r="A3152" t="s">
        <v>25596</v>
      </c>
      <c r="B3152" t="s">
        <v>25597</v>
      </c>
      <c r="C3152">
        <v>100.25</v>
      </c>
    </row>
    <row r="3153" spans="1:3" x14ac:dyDescent="0.35">
      <c r="A3153" t="s">
        <v>25598</v>
      </c>
      <c r="B3153" t="s">
        <v>25599</v>
      </c>
      <c r="C3153">
        <v>60</v>
      </c>
    </row>
    <row r="3154" spans="1:3" x14ac:dyDescent="0.35">
      <c r="A3154" t="s">
        <v>25600</v>
      </c>
      <c r="B3154" t="s">
        <v>25601</v>
      </c>
      <c r="C3154">
        <v>92.89</v>
      </c>
    </row>
    <row r="3155" spans="1:3" x14ac:dyDescent="0.35">
      <c r="A3155" t="s">
        <v>25602</v>
      </c>
      <c r="B3155" t="s">
        <v>25603</v>
      </c>
      <c r="C3155">
        <v>93.19</v>
      </c>
    </row>
    <row r="3156" spans="1:3" x14ac:dyDescent="0.35">
      <c r="A3156" t="s">
        <v>25604</v>
      </c>
      <c r="B3156" t="s">
        <v>25605</v>
      </c>
      <c r="C3156">
        <v>95.02</v>
      </c>
    </row>
    <row r="3157" spans="1:3" x14ac:dyDescent="0.35">
      <c r="A3157" t="s">
        <v>25606</v>
      </c>
      <c r="B3157" t="s">
        <v>25607</v>
      </c>
      <c r="C3157">
        <v>95.02</v>
      </c>
    </row>
    <row r="3158" spans="1:3" x14ac:dyDescent="0.35">
      <c r="A3158" t="s">
        <v>25608</v>
      </c>
      <c r="B3158" t="s">
        <v>25609</v>
      </c>
      <c r="C3158">
        <v>95.23</v>
      </c>
    </row>
    <row r="3159" spans="1:3" x14ac:dyDescent="0.35">
      <c r="A3159" t="s">
        <v>25610</v>
      </c>
      <c r="B3159" t="s">
        <v>25611</v>
      </c>
      <c r="C3159">
        <v>95.43</v>
      </c>
    </row>
    <row r="3160" spans="1:3" x14ac:dyDescent="0.35">
      <c r="A3160" t="s">
        <v>25612</v>
      </c>
      <c r="B3160" t="s">
        <v>25613</v>
      </c>
      <c r="C3160">
        <v>95.5</v>
      </c>
    </row>
    <row r="3161" spans="1:3" x14ac:dyDescent="0.35">
      <c r="A3161" t="s">
        <v>25614</v>
      </c>
      <c r="B3161" t="s">
        <v>25615</v>
      </c>
      <c r="C3161">
        <v>95.66</v>
      </c>
    </row>
    <row r="3162" spans="1:3" x14ac:dyDescent="0.35">
      <c r="A3162" t="s">
        <v>25616</v>
      </c>
      <c r="B3162" t="s">
        <v>25617</v>
      </c>
      <c r="C3162">
        <v>95.9</v>
      </c>
    </row>
    <row r="3163" spans="1:3" x14ac:dyDescent="0.35">
      <c r="A3163" t="s">
        <v>25618</v>
      </c>
      <c r="B3163" t="s">
        <v>25619</v>
      </c>
      <c r="C3163">
        <v>96.01</v>
      </c>
    </row>
    <row r="3164" spans="1:3" x14ac:dyDescent="0.35">
      <c r="A3164" t="s">
        <v>25620</v>
      </c>
      <c r="B3164" t="s">
        <v>25621</v>
      </c>
      <c r="C3164">
        <v>96.9</v>
      </c>
    </row>
    <row r="3165" spans="1:3" x14ac:dyDescent="0.35">
      <c r="A3165" t="s">
        <v>25622</v>
      </c>
      <c r="B3165" t="s">
        <v>25623</v>
      </c>
      <c r="C3165">
        <v>97.61</v>
      </c>
    </row>
    <row r="3166" spans="1:3" x14ac:dyDescent="0.35">
      <c r="A3166" t="s">
        <v>25624</v>
      </c>
      <c r="B3166" t="s">
        <v>25625</v>
      </c>
      <c r="C3166">
        <v>98.3</v>
      </c>
    </row>
    <row r="3167" spans="1:3" x14ac:dyDescent="0.35">
      <c r="A3167" t="s">
        <v>25626</v>
      </c>
      <c r="B3167" t="s">
        <v>25627</v>
      </c>
      <c r="C3167">
        <v>98.38</v>
      </c>
    </row>
    <row r="3168" spans="1:3" x14ac:dyDescent="0.35">
      <c r="A3168" t="s">
        <v>25628</v>
      </c>
      <c r="B3168" t="s">
        <v>25629</v>
      </c>
      <c r="C3168">
        <v>98.98</v>
      </c>
    </row>
    <row r="3169" spans="1:3" x14ac:dyDescent="0.35">
      <c r="A3169" t="s">
        <v>25630</v>
      </c>
      <c r="B3169" t="s">
        <v>25631</v>
      </c>
      <c r="C3169">
        <v>100</v>
      </c>
    </row>
    <row r="3170" spans="1:3" x14ac:dyDescent="0.35">
      <c r="A3170" t="s">
        <v>25632</v>
      </c>
      <c r="B3170" t="s">
        <v>25633</v>
      </c>
      <c r="C3170">
        <v>100</v>
      </c>
    </row>
    <row r="3171" spans="1:3" x14ac:dyDescent="0.35">
      <c r="A3171" t="s">
        <v>25634</v>
      </c>
      <c r="B3171" t="s">
        <v>25635</v>
      </c>
      <c r="C3171">
        <v>100.91</v>
      </c>
    </row>
    <row r="3172" spans="1:3" x14ac:dyDescent="0.35">
      <c r="A3172" t="s">
        <v>25636</v>
      </c>
      <c r="B3172" t="s">
        <v>25637</v>
      </c>
      <c r="C3172">
        <v>101.86</v>
      </c>
    </row>
    <row r="3173" spans="1:3" x14ac:dyDescent="0.35">
      <c r="A3173" t="s">
        <v>25638</v>
      </c>
      <c r="B3173" t="s">
        <v>25639</v>
      </c>
      <c r="C3173">
        <v>96.49</v>
      </c>
    </row>
    <row r="3174" spans="1:3" x14ac:dyDescent="0.35">
      <c r="A3174" t="s">
        <v>25640</v>
      </c>
      <c r="B3174" t="s">
        <v>25641</v>
      </c>
      <c r="C3174">
        <v>97.31</v>
      </c>
    </row>
    <row r="3175" spans="1:3" x14ac:dyDescent="0.35">
      <c r="A3175" t="s">
        <v>25642</v>
      </c>
      <c r="B3175" t="s">
        <v>25643</v>
      </c>
      <c r="C3175">
        <v>97.62</v>
      </c>
    </row>
    <row r="3176" spans="1:3" x14ac:dyDescent="0.35">
      <c r="A3176" t="s">
        <v>25644</v>
      </c>
      <c r="B3176" t="s">
        <v>25645</v>
      </c>
      <c r="C3176">
        <v>98.16</v>
      </c>
    </row>
    <row r="3177" spans="1:3" x14ac:dyDescent="0.35">
      <c r="A3177" t="s">
        <v>25646</v>
      </c>
      <c r="B3177" t="s">
        <v>25647</v>
      </c>
      <c r="C3177">
        <v>0</v>
      </c>
    </row>
    <row r="3178" spans="1:3" x14ac:dyDescent="0.35">
      <c r="A3178" t="s">
        <v>25648</v>
      </c>
      <c r="B3178" t="s">
        <v>25649</v>
      </c>
      <c r="C3178">
        <v>0</v>
      </c>
    </row>
    <row r="3179" spans="1:3" x14ac:dyDescent="0.35">
      <c r="A3179" t="s">
        <v>25650</v>
      </c>
      <c r="B3179" t="s">
        <v>25651</v>
      </c>
      <c r="C3179">
        <v>45.5</v>
      </c>
    </row>
    <row r="3180" spans="1:3" x14ac:dyDescent="0.35">
      <c r="A3180" t="s">
        <v>25652</v>
      </c>
      <c r="B3180" t="s">
        <v>25653</v>
      </c>
      <c r="C3180">
        <v>80</v>
      </c>
    </row>
    <row r="3181" spans="1:3" x14ac:dyDescent="0.35">
      <c r="A3181" t="s">
        <v>25654</v>
      </c>
      <c r="B3181" t="s">
        <v>25655</v>
      </c>
      <c r="C3181">
        <v>0</v>
      </c>
    </row>
    <row r="3182" spans="1:3" x14ac:dyDescent="0.35">
      <c r="A3182" t="s">
        <v>25656</v>
      </c>
      <c r="B3182" t="s">
        <v>25657</v>
      </c>
      <c r="C3182">
        <v>0</v>
      </c>
    </row>
    <row r="3183" spans="1:3" x14ac:dyDescent="0.35">
      <c r="A3183" t="s">
        <v>25658</v>
      </c>
      <c r="B3183" t="s">
        <v>25659</v>
      </c>
      <c r="C3183">
        <v>88.8</v>
      </c>
    </row>
    <row r="3184" spans="1:3" x14ac:dyDescent="0.35">
      <c r="A3184" t="s">
        <v>25660</v>
      </c>
      <c r="B3184" t="s">
        <v>25661</v>
      </c>
      <c r="C3184">
        <v>95.12</v>
      </c>
    </row>
    <row r="3185" spans="1:3" x14ac:dyDescent="0.35">
      <c r="A3185" t="s">
        <v>25638</v>
      </c>
      <c r="B3185" t="s">
        <v>25639</v>
      </c>
      <c r="C3185">
        <v>96.04</v>
      </c>
    </row>
    <row r="3186" spans="1:3" x14ac:dyDescent="0.35">
      <c r="A3186" t="s">
        <v>25662</v>
      </c>
      <c r="B3186" t="s">
        <v>25663</v>
      </c>
      <c r="C3186">
        <v>96.8</v>
      </c>
    </row>
    <row r="3187" spans="1:3" x14ac:dyDescent="0.35">
      <c r="A3187" t="s">
        <v>25664</v>
      </c>
      <c r="B3187" t="s">
        <v>25665</v>
      </c>
      <c r="C3187">
        <v>100.6</v>
      </c>
    </row>
    <row r="3188" spans="1:3" x14ac:dyDescent="0.35">
      <c r="A3188" t="s">
        <v>25666</v>
      </c>
      <c r="B3188" t="s">
        <v>25667</v>
      </c>
      <c r="C3188">
        <v>100</v>
      </c>
    </row>
    <row r="3189" spans="1:3" x14ac:dyDescent="0.35">
      <c r="A3189" t="s">
        <v>25668</v>
      </c>
      <c r="B3189" t="s">
        <v>25669</v>
      </c>
      <c r="C3189">
        <v>95</v>
      </c>
    </row>
    <row r="3190" spans="1:3" x14ac:dyDescent="0.35">
      <c r="A3190" t="s">
        <v>25670</v>
      </c>
      <c r="B3190" t="s">
        <v>25671</v>
      </c>
      <c r="C3190">
        <v>98.5</v>
      </c>
    </row>
    <row r="3191" spans="1:3" x14ac:dyDescent="0.35">
      <c r="A3191" t="s">
        <v>25672</v>
      </c>
      <c r="B3191" t="s">
        <v>25673</v>
      </c>
      <c r="C3191">
        <v>87</v>
      </c>
    </row>
    <row r="3192" spans="1:3" x14ac:dyDescent="0.35">
      <c r="A3192" t="s">
        <v>25674</v>
      </c>
      <c r="B3192" t="s">
        <v>25675</v>
      </c>
      <c r="C3192">
        <v>96.37</v>
      </c>
    </row>
    <row r="3193" spans="1:3" x14ac:dyDescent="0.35">
      <c r="A3193" t="s">
        <v>25676</v>
      </c>
      <c r="B3193" t="s">
        <v>25677</v>
      </c>
      <c r="C3193">
        <v>101.67</v>
      </c>
    </row>
    <row r="3194" spans="1:3" x14ac:dyDescent="0.35">
      <c r="A3194" t="s">
        <v>25678</v>
      </c>
      <c r="B3194" t="s">
        <v>25679</v>
      </c>
      <c r="C3194">
        <v>102.48</v>
      </c>
    </row>
    <row r="3195" spans="1:3" x14ac:dyDescent="0.35">
      <c r="A3195" t="s">
        <v>25680</v>
      </c>
      <c r="B3195" t="s">
        <v>25681</v>
      </c>
      <c r="C3195">
        <v>102.95</v>
      </c>
    </row>
    <row r="3196" spans="1:3" x14ac:dyDescent="0.35">
      <c r="A3196" t="s">
        <v>25682</v>
      </c>
      <c r="B3196" t="s">
        <v>25683</v>
      </c>
      <c r="C3196">
        <v>97.25</v>
      </c>
    </row>
    <row r="3197" spans="1:3" x14ac:dyDescent="0.35">
      <c r="A3197" t="s">
        <v>25684</v>
      </c>
      <c r="B3197" t="s">
        <v>25685</v>
      </c>
      <c r="C3197">
        <v>99.75</v>
      </c>
    </row>
    <row r="3198" spans="1:3" x14ac:dyDescent="0.35">
      <c r="A3198" t="s">
        <v>25686</v>
      </c>
      <c r="B3198" t="s">
        <v>25687</v>
      </c>
      <c r="C3198">
        <v>100</v>
      </c>
    </row>
    <row r="3199" spans="1:3" x14ac:dyDescent="0.35">
      <c r="A3199" t="s">
        <v>25688</v>
      </c>
      <c r="B3199" t="s">
        <v>25689</v>
      </c>
      <c r="C3199">
        <v>99.75</v>
      </c>
    </row>
    <row r="3200" spans="1:3" x14ac:dyDescent="0.35">
      <c r="A3200" t="s">
        <v>25690</v>
      </c>
      <c r="B3200" t="s">
        <v>25691</v>
      </c>
      <c r="C3200">
        <v>94</v>
      </c>
    </row>
    <row r="3201" spans="1:3" x14ac:dyDescent="0.35">
      <c r="A3201" t="s">
        <v>25692</v>
      </c>
      <c r="B3201" t="s">
        <v>25693</v>
      </c>
      <c r="C3201">
        <v>0</v>
      </c>
    </row>
    <row r="3202" spans="1:3" x14ac:dyDescent="0.35">
      <c r="A3202" t="s">
        <v>25694</v>
      </c>
      <c r="B3202" t="s">
        <v>25695</v>
      </c>
      <c r="C3202">
        <v>0</v>
      </c>
    </row>
    <row r="3203" spans="1:3" x14ac:dyDescent="0.35">
      <c r="A3203" t="s">
        <v>25696</v>
      </c>
      <c r="B3203" t="s">
        <v>25697</v>
      </c>
      <c r="C3203">
        <v>0</v>
      </c>
    </row>
    <row r="3204" spans="1:3" x14ac:dyDescent="0.35">
      <c r="A3204" t="s">
        <v>25698</v>
      </c>
      <c r="B3204" t="s">
        <v>25699</v>
      </c>
      <c r="C3204">
        <v>0</v>
      </c>
    </row>
    <row r="3205" spans="1:3" x14ac:dyDescent="0.35">
      <c r="A3205" t="s">
        <v>25700</v>
      </c>
      <c r="B3205" t="s">
        <v>25701</v>
      </c>
      <c r="C3205">
        <v>0</v>
      </c>
    </row>
    <row r="3206" spans="1:3" x14ac:dyDescent="0.35">
      <c r="A3206" t="s">
        <v>25702</v>
      </c>
      <c r="B3206" t="s">
        <v>25703</v>
      </c>
      <c r="C3206">
        <v>0</v>
      </c>
    </row>
    <row r="3207" spans="1:3" x14ac:dyDescent="0.35">
      <c r="A3207" t="s">
        <v>25704</v>
      </c>
      <c r="B3207" t="s">
        <v>25705</v>
      </c>
      <c r="C3207">
        <v>0</v>
      </c>
    </row>
    <row r="3208" spans="1:3" x14ac:dyDescent="0.35">
      <c r="A3208" t="s">
        <v>25706</v>
      </c>
      <c r="B3208" t="s">
        <v>25707</v>
      </c>
      <c r="C3208">
        <v>1</v>
      </c>
    </row>
    <row r="3209" spans="1:3" x14ac:dyDescent="0.35">
      <c r="A3209" t="s">
        <v>25708</v>
      </c>
      <c r="B3209" t="s">
        <v>25709</v>
      </c>
      <c r="C3209">
        <v>1</v>
      </c>
    </row>
    <row r="3210" spans="1:3" x14ac:dyDescent="0.35">
      <c r="A3210" t="s">
        <v>25710</v>
      </c>
      <c r="B3210" t="s">
        <v>25711</v>
      </c>
      <c r="C3210">
        <v>1</v>
      </c>
    </row>
    <row r="3211" spans="1:3" x14ac:dyDescent="0.35">
      <c r="A3211" t="s">
        <v>25712</v>
      </c>
      <c r="B3211" t="s">
        <v>25713</v>
      </c>
      <c r="C3211">
        <v>3</v>
      </c>
    </row>
    <row r="3212" spans="1:3" x14ac:dyDescent="0.35">
      <c r="A3212" t="s">
        <v>25714</v>
      </c>
      <c r="B3212" t="s">
        <v>25715</v>
      </c>
      <c r="C3212">
        <v>3</v>
      </c>
    </row>
    <row r="3213" spans="1:3" x14ac:dyDescent="0.35">
      <c r="A3213" t="s">
        <v>25716</v>
      </c>
      <c r="B3213" t="s">
        <v>25717</v>
      </c>
      <c r="C3213">
        <v>3</v>
      </c>
    </row>
    <row r="3214" spans="1:3" x14ac:dyDescent="0.35">
      <c r="A3214" t="s">
        <v>25718</v>
      </c>
      <c r="B3214" t="s">
        <v>25719</v>
      </c>
      <c r="C3214">
        <v>3</v>
      </c>
    </row>
    <row r="3215" spans="1:3" x14ac:dyDescent="0.35">
      <c r="A3215" t="s">
        <v>25720</v>
      </c>
      <c r="B3215" t="s">
        <v>25721</v>
      </c>
      <c r="C3215">
        <v>5</v>
      </c>
    </row>
    <row r="3216" spans="1:3" x14ac:dyDescent="0.35">
      <c r="A3216" t="s">
        <v>25722</v>
      </c>
      <c r="B3216" t="s">
        <v>25723</v>
      </c>
      <c r="C3216">
        <v>5</v>
      </c>
    </row>
    <row r="3217" spans="1:3" x14ac:dyDescent="0.35">
      <c r="A3217" t="s">
        <v>25724</v>
      </c>
      <c r="B3217" t="s">
        <v>25725</v>
      </c>
      <c r="C3217">
        <v>5</v>
      </c>
    </row>
    <row r="3218" spans="1:3" x14ac:dyDescent="0.35">
      <c r="A3218" t="s">
        <v>25726</v>
      </c>
      <c r="B3218" t="s">
        <v>25727</v>
      </c>
      <c r="C3218">
        <v>5.6</v>
      </c>
    </row>
    <row r="3219" spans="1:3" x14ac:dyDescent="0.35">
      <c r="A3219" t="s">
        <v>25728</v>
      </c>
      <c r="B3219" t="s">
        <v>25729</v>
      </c>
      <c r="C3219">
        <v>15</v>
      </c>
    </row>
    <row r="3220" spans="1:3" x14ac:dyDescent="0.35">
      <c r="A3220" t="s">
        <v>25730</v>
      </c>
      <c r="B3220" t="s">
        <v>25731</v>
      </c>
      <c r="C3220">
        <v>15</v>
      </c>
    </row>
    <row r="3221" spans="1:3" x14ac:dyDescent="0.35">
      <c r="A3221" t="s">
        <v>25732</v>
      </c>
      <c r="B3221" t="s">
        <v>25733</v>
      </c>
      <c r="C3221">
        <v>15</v>
      </c>
    </row>
    <row r="3222" spans="1:3" x14ac:dyDescent="0.35">
      <c r="A3222" t="s">
        <v>25734</v>
      </c>
      <c r="B3222" t="s">
        <v>25735</v>
      </c>
      <c r="C3222">
        <v>20</v>
      </c>
    </row>
    <row r="3223" spans="1:3" x14ac:dyDescent="0.35">
      <c r="A3223" t="s">
        <v>25736</v>
      </c>
      <c r="B3223" t="s">
        <v>25737</v>
      </c>
      <c r="C3223">
        <v>79</v>
      </c>
    </row>
    <row r="3224" spans="1:3" x14ac:dyDescent="0.35">
      <c r="A3224" t="s">
        <v>25738</v>
      </c>
      <c r="B3224" t="s">
        <v>25739</v>
      </c>
      <c r="C3224">
        <v>100</v>
      </c>
    </row>
    <row r="3225" spans="1:3" x14ac:dyDescent="0.35">
      <c r="A3225" t="s">
        <v>25740</v>
      </c>
      <c r="B3225" t="s">
        <v>25741</v>
      </c>
      <c r="C3225">
        <v>100</v>
      </c>
    </row>
    <row r="3226" spans="1:3" x14ac:dyDescent="0.35">
      <c r="A3226" t="s">
        <v>25742</v>
      </c>
      <c r="B3226" t="s">
        <v>25743</v>
      </c>
      <c r="C3226">
        <v>100</v>
      </c>
    </row>
    <row r="3227" spans="1:3" x14ac:dyDescent="0.35">
      <c r="A3227" t="s">
        <v>25744</v>
      </c>
      <c r="B3227" t="s">
        <v>25745</v>
      </c>
      <c r="C3227">
        <v>100</v>
      </c>
    </row>
    <row r="3228" spans="1:3" x14ac:dyDescent="0.35">
      <c r="A3228" t="s">
        <v>25746</v>
      </c>
      <c r="B3228" t="s">
        <v>25747</v>
      </c>
      <c r="C3228">
        <v>5</v>
      </c>
    </row>
    <row r="3229" spans="1:3" x14ac:dyDescent="0.35">
      <c r="A3229" t="s">
        <v>25748</v>
      </c>
      <c r="B3229" t="s">
        <v>25749</v>
      </c>
      <c r="C3229">
        <v>5</v>
      </c>
    </row>
    <row r="3230" spans="1:3" x14ac:dyDescent="0.35">
      <c r="A3230" t="s">
        <v>25750</v>
      </c>
      <c r="B3230" t="s">
        <v>25751</v>
      </c>
      <c r="C3230">
        <v>0</v>
      </c>
    </row>
    <row r="3231" spans="1:3" x14ac:dyDescent="0.35">
      <c r="A3231" t="s">
        <v>25752</v>
      </c>
      <c r="B3231" t="s">
        <v>25753</v>
      </c>
      <c r="C3231">
        <v>0</v>
      </c>
    </row>
    <row r="3232" spans="1:3" x14ac:dyDescent="0.35">
      <c r="A3232" t="s">
        <v>25754</v>
      </c>
      <c r="B3232" t="s">
        <v>25755</v>
      </c>
      <c r="C3232">
        <v>0</v>
      </c>
    </row>
    <row r="3233" spans="1:3" x14ac:dyDescent="0.35">
      <c r="A3233" t="s">
        <v>25756</v>
      </c>
      <c r="B3233" t="s">
        <v>25757</v>
      </c>
      <c r="C3233">
        <v>31.25</v>
      </c>
    </row>
    <row r="3234" spans="1:3" x14ac:dyDescent="0.35">
      <c r="A3234" t="s">
        <v>25758</v>
      </c>
      <c r="B3234" t="s">
        <v>25759</v>
      </c>
      <c r="C3234">
        <v>3</v>
      </c>
    </row>
    <row r="3235" spans="1:3" x14ac:dyDescent="0.35">
      <c r="A3235" t="s">
        <v>25760</v>
      </c>
      <c r="B3235" t="s">
        <v>25761</v>
      </c>
      <c r="C3235">
        <v>3</v>
      </c>
    </row>
    <row r="3236" spans="1:3" x14ac:dyDescent="0.35">
      <c r="A3236" t="s">
        <v>25762</v>
      </c>
      <c r="B3236" t="s">
        <v>25763</v>
      </c>
      <c r="C3236">
        <v>31.25</v>
      </c>
    </row>
    <row r="3237" spans="1:3" x14ac:dyDescent="0.35">
      <c r="A3237" t="s">
        <v>25764</v>
      </c>
      <c r="B3237" t="s">
        <v>25765</v>
      </c>
      <c r="C3237">
        <v>25</v>
      </c>
    </row>
    <row r="3238" spans="1:3" x14ac:dyDescent="0.35">
      <c r="A3238" t="s">
        <v>25766</v>
      </c>
      <c r="B3238" t="s">
        <v>25767</v>
      </c>
      <c r="C3238">
        <v>25</v>
      </c>
    </row>
    <row r="3239" spans="1:3" x14ac:dyDescent="0.35">
      <c r="A3239" t="s">
        <v>25768</v>
      </c>
      <c r="B3239" t="s">
        <v>25769</v>
      </c>
      <c r="C3239">
        <v>5</v>
      </c>
    </row>
    <row r="3240" spans="1:3" x14ac:dyDescent="0.35">
      <c r="A3240" t="s">
        <v>25770</v>
      </c>
      <c r="B3240" t="s">
        <v>25771</v>
      </c>
      <c r="C3240">
        <v>0</v>
      </c>
    </row>
    <row r="3241" spans="1:3" x14ac:dyDescent="0.35">
      <c r="A3241" t="s">
        <v>25772</v>
      </c>
      <c r="B3241" t="s">
        <v>25773</v>
      </c>
      <c r="C3241">
        <v>10</v>
      </c>
    </row>
    <row r="3242" spans="1:3" x14ac:dyDescent="0.35">
      <c r="A3242" t="s">
        <v>25774</v>
      </c>
      <c r="B3242" t="s">
        <v>25775</v>
      </c>
      <c r="C3242">
        <v>81</v>
      </c>
    </row>
    <row r="3243" spans="1:3" x14ac:dyDescent="0.35">
      <c r="A3243" t="s">
        <v>25774</v>
      </c>
      <c r="B3243" t="s">
        <v>25776</v>
      </c>
      <c r="C3243">
        <v>86.71</v>
      </c>
    </row>
    <row r="3244" spans="1:3" x14ac:dyDescent="0.35">
      <c r="A3244" t="s">
        <v>25777</v>
      </c>
      <c r="B3244" t="s">
        <v>25778</v>
      </c>
      <c r="C3244">
        <v>93.2</v>
      </c>
    </row>
    <row r="3245" spans="1:3" x14ac:dyDescent="0.35">
      <c r="A3245" t="s">
        <v>25779</v>
      </c>
      <c r="B3245" t="s">
        <v>25780</v>
      </c>
      <c r="C3245">
        <v>103.5</v>
      </c>
    </row>
    <row r="3246" spans="1:3" x14ac:dyDescent="0.35">
      <c r="A3246" t="s">
        <v>25781</v>
      </c>
      <c r="B3246" t="s">
        <v>25782</v>
      </c>
      <c r="C3246">
        <v>60</v>
      </c>
    </row>
    <row r="3247" spans="1:3" x14ac:dyDescent="0.35">
      <c r="A3247" t="s">
        <v>25783</v>
      </c>
      <c r="B3247" t="s">
        <v>25784</v>
      </c>
      <c r="C3247">
        <v>97.98</v>
      </c>
    </row>
    <row r="3248" spans="1:3" x14ac:dyDescent="0.35">
      <c r="A3248" t="s">
        <v>25785</v>
      </c>
      <c r="B3248" t="s">
        <v>25786</v>
      </c>
      <c r="C3248">
        <v>100</v>
      </c>
    </row>
    <row r="3249" spans="1:3" x14ac:dyDescent="0.35">
      <c r="A3249" t="s">
        <v>25787</v>
      </c>
      <c r="B3249" t="s">
        <v>25788</v>
      </c>
      <c r="C3249">
        <v>80.64</v>
      </c>
    </row>
    <row r="3250" spans="1:3" x14ac:dyDescent="0.35">
      <c r="A3250" t="s">
        <v>25789</v>
      </c>
      <c r="B3250" t="s">
        <v>25790</v>
      </c>
      <c r="C3250">
        <v>41</v>
      </c>
    </row>
    <row r="3251" spans="1:3" x14ac:dyDescent="0.35">
      <c r="A3251" t="s">
        <v>25791</v>
      </c>
      <c r="B3251" t="s">
        <v>25792</v>
      </c>
      <c r="C3251">
        <v>80</v>
      </c>
    </row>
    <row r="3252" spans="1:3" x14ac:dyDescent="0.35">
      <c r="A3252" t="s">
        <v>25793</v>
      </c>
      <c r="B3252" t="s">
        <v>25794</v>
      </c>
      <c r="C3252">
        <v>80</v>
      </c>
    </row>
    <row r="3253" spans="1:3" x14ac:dyDescent="0.35">
      <c r="A3253" t="s">
        <v>25791</v>
      </c>
      <c r="B3253" t="s">
        <v>25795</v>
      </c>
      <c r="C3253">
        <v>80</v>
      </c>
    </row>
    <row r="3254" spans="1:3" x14ac:dyDescent="0.35">
      <c r="A3254" t="s">
        <v>25796</v>
      </c>
      <c r="B3254" t="s">
        <v>25797</v>
      </c>
      <c r="C3254">
        <v>91.09</v>
      </c>
    </row>
    <row r="3255" spans="1:3" x14ac:dyDescent="0.35">
      <c r="A3255" t="s">
        <v>20324</v>
      </c>
      <c r="B3255" t="s">
        <v>25798</v>
      </c>
      <c r="C3255">
        <v>100.28</v>
      </c>
    </row>
    <row r="3256" spans="1:3" x14ac:dyDescent="0.35">
      <c r="A3256" t="s">
        <v>25799</v>
      </c>
      <c r="B3256" t="s">
        <v>25800</v>
      </c>
      <c r="C3256">
        <v>104.8</v>
      </c>
    </row>
    <row r="3257" spans="1:3" x14ac:dyDescent="0.35">
      <c r="A3257" t="s">
        <v>25801</v>
      </c>
      <c r="B3257" t="s">
        <v>25802</v>
      </c>
      <c r="C3257">
        <v>105.36</v>
      </c>
    </row>
    <row r="3258" spans="1:3" x14ac:dyDescent="0.35">
      <c r="A3258" t="s">
        <v>25803</v>
      </c>
      <c r="B3258" t="s">
        <v>25804</v>
      </c>
      <c r="C3258">
        <v>100</v>
      </c>
    </row>
    <row r="3259" spans="1:3" x14ac:dyDescent="0.35">
      <c r="A3259" t="s">
        <v>25805</v>
      </c>
      <c r="B3259" t="s">
        <v>25806</v>
      </c>
      <c r="C3259">
        <v>0</v>
      </c>
    </row>
    <row r="3260" spans="1:3" x14ac:dyDescent="0.35">
      <c r="A3260" t="s">
        <v>25807</v>
      </c>
      <c r="B3260" t="s">
        <v>25808</v>
      </c>
      <c r="C3260">
        <v>86.5</v>
      </c>
    </row>
    <row r="3261" spans="1:3" x14ac:dyDescent="0.35">
      <c r="A3261" t="s">
        <v>25809</v>
      </c>
      <c r="B3261" t="s">
        <v>25810</v>
      </c>
      <c r="C3261">
        <v>102.12</v>
      </c>
    </row>
    <row r="3262" spans="1:3" x14ac:dyDescent="0.35">
      <c r="A3262" t="s">
        <v>25811</v>
      </c>
      <c r="B3262" t="s">
        <v>25812</v>
      </c>
      <c r="C3262">
        <v>100.11</v>
      </c>
    </row>
    <row r="3263" spans="1:3" x14ac:dyDescent="0.35">
      <c r="A3263" t="s">
        <v>25813</v>
      </c>
      <c r="B3263" t="s">
        <v>25814</v>
      </c>
      <c r="C3263">
        <v>100</v>
      </c>
    </row>
    <row r="3264" spans="1:3" x14ac:dyDescent="0.35">
      <c r="A3264" t="s">
        <v>25815</v>
      </c>
      <c r="B3264" t="s">
        <v>25816</v>
      </c>
      <c r="C3264">
        <v>136.1</v>
      </c>
    </row>
    <row r="3265" spans="1:3" x14ac:dyDescent="0.35">
      <c r="A3265" t="s">
        <v>25817</v>
      </c>
      <c r="B3265" t="s">
        <v>25818</v>
      </c>
      <c r="C3265">
        <v>104.92</v>
      </c>
    </row>
    <row r="3266" spans="1:3" x14ac:dyDescent="0.35">
      <c r="A3266" t="s">
        <v>25819</v>
      </c>
      <c r="B3266" t="s">
        <v>25820</v>
      </c>
      <c r="C3266">
        <v>100.51</v>
      </c>
    </row>
    <row r="3267" spans="1:3" x14ac:dyDescent="0.35">
      <c r="A3267" t="s">
        <v>25819</v>
      </c>
      <c r="B3267" t="s">
        <v>25821</v>
      </c>
      <c r="C3267">
        <v>100.64</v>
      </c>
    </row>
    <row r="3268" spans="1:3" x14ac:dyDescent="0.35">
      <c r="A3268" t="s">
        <v>25819</v>
      </c>
      <c r="B3268" t="s">
        <v>25822</v>
      </c>
      <c r="C3268">
        <v>100.7</v>
      </c>
    </row>
    <row r="3269" spans="1:3" x14ac:dyDescent="0.35">
      <c r="A3269" t="s">
        <v>25823</v>
      </c>
      <c r="B3269" t="s">
        <v>25824</v>
      </c>
      <c r="C3269">
        <v>88.73</v>
      </c>
    </row>
    <row r="3270" spans="1:3" x14ac:dyDescent="0.35">
      <c r="A3270" t="s">
        <v>25825</v>
      </c>
      <c r="B3270" t="s">
        <v>25826</v>
      </c>
      <c r="C3270">
        <v>100</v>
      </c>
    </row>
    <row r="3271" spans="1:3" x14ac:dyDescent="0.35">
      <c r="A3271" t="s">
        <v>26120</v>
      </c>
      <c r="B3271" t="s">
        <v>26043</v>
      </c>
      <c r="C3271">
        <v>37.39</v>
      </c>
    </row>
    <row r="3272" spans="1:3" x14ac:dyDescent="0.35">
      <c r="A3272" t="s">
        <v>26120</v>
      </c>
      <c r="B3272" t="s">
        <v>26044</v>
      </c>
      <c r="C3272">
        <v>44.99</v>
      </c>
    </row>
    <row r="3273" spans="1:3" x14ac:dyDescent="0.35">
      <c r="A3273" t="s">
        <v>26121</v>
      </c>
      <c r="B3273" t="s">
        <v>26045</v>
      </c>
      <c r="C3273">
        <v>51.47</v>
      </c>
    </row>
    <row r="3274" spans="1:3" x14ac:dyDescent="0.35">
      <c r="A3274" t="s">
        <v>26122</v>
      </c>
      <c r="B3274" t="s">
        <v>26046</v>
      </c>
      <c r="C3274">
        <v>51.7</v>
      </c>
    </row>
    <row r="3275" spans="1:3" x14ac:dyDescent="0.35">
      <c r="A3275" t="s">
        <v>26120</v>
      </c>
      <c r="B3275" t="s">
        <v>26047</v>
      </c>
      <c r="C3275">
        <v>53.53</v>
      </c>
    </row>
    <row r="3276" spans="1:3" x14ac:dyDescent="0.35">
      <c r="A3276" t="s">
        <v>26123</v>
      </c>
      <c r="B3276" t="s">
        <v>26048</v>
      </c>
      <c r="C3276">
        <v>54.07</v>
      </c>
    </row>
    <row r="3277" spans="1:3" x14ac:dyDescent="0.35">
      <c r="A3277" t="s">
        <v>26122</v>
      </c>
      <c r="B3277" t="s">
        <v>26049</v>
      </c>
      <c r="C3277">
        <v>57.72</v>
      </c>
    </row>
    <row r="3278" spans="1:3" x14ac:dyDescent="0.35">
      <c r="A3278" t="s">
        <v>26120</v>
      </c>
      <c r="B3278" t="s">
        <v>26050</v>
      </c>
      <c r="C3278">
        <v>58.83</v>
      </c>
    </row>
    <row r="3279" spans="1:3" x14ac:dyDescent="0.35">
      <c r="A3279" t="s">
        <v>26124</v>
      </c>
      <c r="B3279" t="s">
        <v>26051</v>
      </c>
      <c r="C3279">
        <v>59.3</v>
      </c>
    </row>
    <row r="3280" spans="1:3" x14ac:dyDescent="0.35">
      <c r="A3280" t="s">
        <v>26125</v>
      </c>
      <c r="B3280" t="s">
        <v>26052</v>
      </c>
      <c r="C3280">
        <v>61.7</v>
      </c>
    </row>
    <row r="3281" spans="1:3" x14ac:dyDescent="0.35">
      <c r="A3281" t="s">
        <v>26126</v>
      </c>
      <c r="B3281" t="s">
        <v>26053</v>
      </c>
      <c r="C3281">
        <v>61.83</v>
      </c>
    </row>
    <row r="3282" spans="1:3" x14ac:dyDescent="0.35">
      <c r="A3282" t="s">
        <v>26120</v>
      </c>
      <c r="B3282" t="s">
        <v>26054</v>
      </c>
      <c r="C3282">
        <v>68.12</v>
      </c>
    </row>
    <row r="3283" spans="1:3" x14ac:dyDescent="0.35">
      <c r="A3283" t="s">
        <v>26127</v>
      </c>
      <c r="B3283" t="s">
        <v>26055</v>
      </c>
      <c r="C3283">
        <v>68.75</v>
      </c>
    </row>
    <row r="3284" spans="1:3" x14ac:dyDescent="0.35">
      <c r="A3284" t="s">
        <v>26122</v>
      </c>
      <c r="B3284" t="s">
        <v>26056</v>
      </c>
      <c r="C3284">
        <v>70.099999999999994</v>
      </c>
    </row>
    <row r="3285" spans="1:3" x14ac:dyDescent="0.35">
      <c r="A3285" t="s">
        <v>26120</v>
      </c>
      <c r="B3285" t="s">
        <v>26057</v>
      </c>
      <c r="C3285">
        <v>70.650000000000006</v>
      </c>
    </row>
    <row r="3286" spans="1:3" x14ac:dyDescent="0.35">
      <c r="A3286" t="s">
        <v>26120</v>
      </c>
      <c r="B3286" t="s">
        <v>26058</v>
      </c>
      <c r="C3286">
        <v>72.28</v>
      </c>
    </row>
    <row r="3287" spans="1:3" x14ac:dyDescent="0.35">
      <c r="A3287" t="s">
        <v>26125</v>
      </c>
      <c r="B3287" t="s">
        <v>26059</v>
      </c>
      <c r="C3287">
        <v>77.22</v>
      </c>
    </row>
    <row r="3288" spans="1:3" x14ac:dyDescent="0.35">
      <c r="A3288" t="s">
        <v>26128</v>
      </c>
      <c r="B3288" t="s">
        <v>26060</v>
      </c>
      <c r="C3288">
        <v>78.62</v>
      </c>
    </row>
    <row r="3289" spans="1:3" x14ac:dyDescent="0.35">
      <c r="A3289" t="s">
        <v>26121</v>
      </c>
      <c r="B3289" t="s">
        <v>26061</v>
      </c>
      <c r="C3289">
        <v>80.45</v>
      </c>
    </row>
    <row r="3290" spans="1:3" x14ac:dyDescent="0.35">
      <c r="A3290" t="s">
        <v>26124</v>
      </c>
      <c r="B3290" t="s">
        <v>26062</v>
      </c>
      <c r="C3290">
        <v>80.5</v>
      </c>
    </row>
    <row r="3291" spans="1:3" x14ac:dyDescent="0.35">
      <c r="A3291" t="s">
        <v>26129</v>
      </c>
      <c r="B3291" t="s">
        <v>26063</v>
      </c>
      <c r="C3291">
        <v>80.709999999999994</v>
      </c>
    </row>
    <row r="3292" spans="1:3" x14ac:dyDescent="0.35">
      <c r="A3292" t="s">
        <v>26130</v>
      </c>
      <c r="B3292" t="s">
        <v>26064</v>
      </c>
      <c r="C3292">
        <v>81.5</v>
      </c>
    </row>
    <row r="3293" spans="1:3" x14ac:dyDescent="0.35">
      <c r="A3293" t="s">
        <v>26131</v>
      </c>
      <c r="B3293" t="s">
        <v>26065</v>
      </c>
      <c r="C3293">
        <v>82.13</v>
      </c>
    </row>
    <row r="3294" spans="1:3" x14ac:dyDescent="0.35">
      <c r="A3294" t="s">
        <v>26122</v>
      </c>
      <c r="B3294" t="s">
        <v>26066</v>
      </c>
      <c r="C3294">
        <v>82.5</v>
      </c>
    </row>
    <row r="3295" spans="1:3" x14ac:dyDescent="0.35">
      <c r="A3295" t="s">
        <v>26132</v>
      </c>
      <c r="B3295" t="s">
        <v>26067</v>
      </c>
      <c r="C3295">
        <v>82.75</v>
      </c>
    </row>
    <row r="3296" spans="1:3" x14ac:dyDescent="0.35">
      <c r="A3296" t="s">
        <v>26133</v>
      </c>
      <c r="B3296" t="s">
        <v>26068</v>
      </c>
      <c r="C3296">
        <v>83.17</v>
      </c>
    </row>
    <row r="3297" spans="1:3" x14ac:dyDescent="0.35">
      <c r="A3297" t="s">
        <v>26124</v>
      </c>
      <c r="B3297" t="s">
        <v>26069</v>
      </c>
      <c r="C3297">
        <v>83.87</v>
      </c>
    </row>
    <row r="3298" spans="1:3" x14ac:dyDescent="0.35">
      <c r="A3298" t="s">
        <v>26132</v>
      </c>
      <c r="B3298" t="s">
        <v>26070</v>
      </c>
      <c r="C3298">
        <v>84.25</v>
      </c>
    </row>
    <row r="3299" spans="1:3" x14ac:dyDescent="0.35">
      <c r="A3299" t="s">
        <v>26134</v>
      </c>
      <c r="B3299" t="s">
        <v>26071</v>
      </c>
      <c r="C3299">
        <v>84.5</v>
      </c>
    </row>
    <row r="3300" spans="1:3" x14ac:dyDescent="0.35">
      <c r="A3300" t="s">
        <v>26132</v>
      </c>
      <c r="B3300" t="s">
        <v>26072</v>
      </c>
      <c r="C3300">
        <v>84.5</v>
      </c>
    </row>
    <row r="3301" spans="1:3" x14ac:dyDescent="0.35">
      <c r="A3301" t="s">
        <v>26131</v>
      </c>
      <c r="B3301" t="s">
        <v>26073</v>
      </c>
      <c r="C3301">
        <v>86.53</v>
      </c>
    </row>
    <row r="3302" spans="1:3" x14ac:dyDescent="0.35">
      <c r="A3302" t="s">
        <v>26131</v>
      </c>
      <c r="B3302" t="s">
        <v>26074</v>
      </c>
      <c r="C3302">
        <v>88.4</v>
      </c>
    </row>
    <row r="3303" spans="1:3" x14ac:dyDescent="0.35">
      <c r="A3303" t="s">
        <v>26131</v>
      </c>
      <c r="B3303" t="s">
        <v>26075</v>
      </c>
      <c r="C3303">
        <v>88.57</v>
      </c>
    </row>
    <row r="3304" spans="1:3" x14ac:dyDescent="0.35">
      <c r="A3304" t="s">
        <v>26128</v>
      </c>
      <c r="B3304" t="s">
        <v>26076</v>
      </c>
      <c r="C3304">
        <v>88.85</v>
      </c>
    </row>
    <row r="3305" spans="1:3" x14ac:dyDescent="0.35">
      <c r="A3305" t="s">
        <v>26135</v>
      </c>
      <c r="B3305" t="s">
        <v>26077</v>
      </c>
      <c r="C3305">
        <v>88.87</v>
      </c>
    </row>
    <row r="3306" spans="1:3" x14ac:dyDescent="0.35">
      <c r="A3306" t="s">
        <v>26128</v>
      </c>
      <c r="B3306" t="s">
        <v>26078</v>
      </c>
      <c r="C3306">
        <v>89.08</v>
      </c>
    </row>
    <row r="3307" spans="1:3" x14ac:dyDescent="0.35">
      <c r="A3307" t="s">
        <v>26136</v>
      </c>
      <c r="B3307" t="s">
        <v>26079</v>
      </c>
      <c r="C3307">
        <v>89.12</v>
      </c>
    </row>
    <row r="3308" spans="1:3" x14ac:dyDescent="0.35">
      <c r="A3308" t="s">
        <v>26122</v>
      </c>
      <c r="B3308" t="s">
        <v>26080</v>
      </c>
      <c r="C3308">
        <v>89.25</v>
      </c>
    </row>
    <row r="3309" spans="1:3" x14ac:dyDescent="0.35">
      <c r="A3309" t="s">
        <v>26121</v>
      </c>
      <c r="B3309" t="s">
        <v>26081</v>
      </c>
      <c r="C3309">
        <v>89.87</v>
      </c>
    </row>
    <row r="3310" spans="1:3" x14ac:dyDescent="0.35">
      <c r="A3310" t="s">
        <v>26127</v>
      </c>
      <c r="B3310" t="s">
        <v>26082</v>
      </c>
      <c r="C3310">
        <v>90.37</v>
      </c>
    </row>
    <row r="3311" spans="1:3" x14ac:dyDescent="0.35">
      <c r="A3311" t="s">
        <v>26127</v>
      </c>
      <c r="B3311" t="s">
        <v>26083</v>
      </c>
      <c r="C3311">
        <v>90.75</v>
      </c>
    </row>
    <row r="3312" spans="1:3" x14ac:dyDescent="0.35">
      <c r="A3312" t="s">
        <v>26137</v>
      </c>
      <c r="B3312" t="s">
        <v>26084</v>
      </c>
      <c r="C3312">
        <v>90.85</v>
      </c>
    </row>
    <row r="3313" spans="1:3" x14ac:dyDescent="0.35">
      <c r="A3313" t="s">
        <v>26128</v>
      </c>
      <c r="B3313" t="s">
        <v>26085</v>
      </c>
      <c r="C3313">
        <v>90.87</v>
      </c>
    </row>
    <row r="3314" spans="1:3" x14ac:dyDescent="0.35">
      <c r="A3314" t="s">
        <v>26126</v>
      </c>
      <c r="B3314" t="s">
        <v>26086</v>
      </c>
      <c r="C3314">
        <v>91</v>
      </c>
    </row>
    <row r="3315" spans="1:3" x14ac:dyDescent="0.35">
      <c r="A3315" t="s">
        <v>26124</v>
      </c>
      <c r="B3315" t="s">
        <v>26087</v>
      </c>
      <c r="C3315">
        <v>91.62</v>
      </c>
    </row>
    <row r="3316" spans="1:3" x14ac:dyDescent="0.35">
      <c r="A3316" t="s">
        <v>26131</v>
      </c>
      <c r="B3316" t="s">
        <v>26088</v>
      </c>
      <c r="C3316">
        <v>92.37</v>
      </c>
    </row>
    <row r="3317" spans="1:3" x14ac:dyDescent="0.35">
      <c r="A3317" t="s">
        <v>26138</v>
      </c>
      <c r="B3317" t="s">
        <v>26089</v>
      </c>
      <c r="C3317">
        <v>92.46</v>
      </c>
    </row>
    <row r="3318" spans="1:3" x14ac:dyDescent="0.35">
      <c r="A3318" t="s">
        <v>26139</v>
      </c>
      <c r="B3318" t="s">
        <v>26090</v>
      </c>
      <c r="C3318">
        <v>92.62</v>
      </c>
    </row>
    <row r="3319" spans="1:3" x14ac:dyDescent="0.35">
      <c r="A3319" t="s">
        <v>26139</v>
      </c>
      <c r="B3319" t="s">
        <v>26091</v>
      </c>
      <c r="C3319">
        <v>92.75</v>
      </c>
    </row>
    <row r="3320" spans="1:3" x14ac:dyDescent="0.35">
      <c r="A3320" t="s">
        <v>26137</v>
      </c>
      <c r="B3320" t="s">
        <v>26092</v>
      </c>
      <c r="C3320">
        <v>92.87</v>
      </c>
    </row>
    <row r="3321" spans="1:3" x14ac:dyDescent="0.35">
      <c r="A3321" t="s">
        <v>26128</v>
      </c>
      <c r="B3321" t="s">
        <v>26093</v>
      </c>
      <c r="C3321">
        <v>93.12</v>
      </c>
    </row>
    <row r="3322" spans="1:3" x14ac:dyDescent="0.35">
      <c r="A3322" t="s">
        <v>26140</v>
      </c>
      <c r="B3322" t="s">
        <v>26094</v>
      </c>
      <c r="C3322">
        <v>93.62</v>
      </c>
    </row>
    <row r="3323" spans="1:3" x14ac:dyDescent="0.35">
      <c r="A3323" t="s">
        <v>26137</v>
      </c>
      <c r="B3323" t="s">
        <v>26095</v>
      </c>
      <c r="C3323">
        <v>93.62</v>
      </c>
    </row>
    <row r="3324" spans="1:3" x14ac:dyDescent="0.35">
      <c r="A3324" t="s">
        <v>26122</v>
      </c>
      <c r="B3324" t="s">
        <v>26096</v>
      </c>
      <c r="C3324">
        <v>93.75</v>
      </c>
    </row>
    <row r="3325" spans="1:3" x14ac:dyDescent="0.35">
      <c r="A3325" t="s">
        <v>26134</v>
      </c>
      <c r="B3325" t="s">
        <v>26097</v>
      </c>
      <c r="C3325">
        <v>94.12</v>
      </c>
    </row>
    <row r="3326" spans="1:3" x14ac:dyDescent="0.35">
      <c r="A3326" t="s">
        <v>26141</v>
      </c>
      <c r="B3326" t="s">
        <v>26098</v>
      </c>
      <c r="C3326">
        <v>94.62</v>
      </c>
    </row>
    <row r="3327" spans="1:3" x14ac:dyDescent="0.35">
      <c r="A3327" t="s">
        <v>26127</v>
      </c>
      <c r="B3327" t="s">
        <v>26099</v>
      </c>
      <c r="C3327">
        <v>95.5</v>
      </c>
    </row>
    <row r="3328" spans="1:3" x14ac:dyDescent="0.35">
      <c r="A3328" t="s">
        <v>26142</v>
      </c>
      <c r="B3328" t="s">
        <v>26100</v>
      </c>
      <c r="C3328">
        <v>95.87</v>
      </c>
    </row>
    <row r="3329" spans="1:3" x14ac:dyDescent="0.35">
      <c r="A3329" t="s">
        <v>26127</v>
      </c>
      <c r="B3329" t="s">
        <v>26101</v>
      </c>
      <c r="C3329">
        <v>96.18</v>
      </c>
    </row>
    <row r="3330" spans="1:3" x14ac:dyDescent="0.35">
      <c r="A3330" t="s">
        <v>26130</v>
      </c>
      <c r="B3330" t="s">
        <v>26102</v>
      </c>
      <c r="C3330">
        <v>96.37</v>
      </c>
    </row>
    <row r="3331" spans="1:3" x14ac:dyDescent="0.35">
      <c r="A3331" t="s">
        <v>26127</v>
      </c>
      <c r="B3331" t="s">
        <v>26103</v>
      </c>
      <c r="C3331">
        <v>96.5</v>
      </c>
    </row>
    <row r="3332" spans="1:3" x14ac:dyDescent="0.35">
      <c r="A3332" t="s">
        <v>26128</v>
      </c>
      <c r="B3332" t="s">
        <v>26104</v>
      </c>
      <c r="C3332">
        <v>97.66</v>
      </c>
    </row>
    <row r="3333" spans="1:3" x14ac:dyDescent="0.35">
      <c r="A3333" t="s">
        <v>26128</v>
      </c>
      <c r="B3333" t="s">
        <v>26105</v>
      </c>
      <c r="C3333">
        <v>98.01</v>
      </c>
    </row>
    <row r="3334" spans="1:3" x14ac:dyDescent="0.35">
      <c r="A3334" t="s">
        <v>26126</v>
      </c>
      <c r="B3334" t="s">
        <v>26106</v>
      </c>
      <c r="C3334">
        <v>98.5</v>
      </c>
    </row>
    <row r="3335" spans="1:3" x14ac:dyDescent="0.35">
      <c r="A3335" t="s">
        <v>26124</v>
      </c>
      <c r="B3335" t="s">
        <v>26107</v>
      </c>
      <c r="C3335">
        <v>98.64</v>
      </c>
    </row>
    <row r="3336" spans="1:3" x14ac:dyDescent="0.35">
      <c r="A3336" t="s">
        <v>26139</v>
      </c>
      <c r="B3336" t="s">
        <v>26108</v>
      </c>
      <c r="C3336">
        <v>98.75</v>
      </c>
    </row>
    <row r="3337" spans="1:3" x14ac:dyDescent="0.35">
      <c r="A3337" t="s">
        <v>26143</v>
      </c>
      <c r="B3337" t="s">
        <v>26109</v>
      </c>
      <c r="C3337">
        <v>99.12</v>
      </c>
    </row>
    <row r="3338" spans="1:3" x14ac:dyDescent="0.35">
      <c r="A3338" t="s">
        <v>26126</v>
      </c>
      <c r="B3338" t="s">
        <v>26110</v>
      </c>
      <c r="C3338">
        <v>99.75</v>
      </c>
    </row>
    <row r="3339" spans="1:3" x14ac:dyDescent="0.35">
      <c r="A3339" t="s">
        <v>26124</v>
      </c>
      <c r="B3339" t="s">
        <v>26111</v>
      </c>
      <c r="C3339">
        <v>101.25</v>
      </c>
    </row>
    <row r="3340" spans="1:3" x14ac:dyDescent="0.35">
      <c r="A3340" t="s">
        <v>26121</v>
      </c>
      <c r="B3340" t="s">
        <v>26112</v>
      </c>
      <c r="C3340">
        <v>101.49</v>
      </c>
    </row>
    <row r="3341" spans="1:3" x14ac:dyDescent="0.35">
      <c r="A3341" t="s">
        <v>26128</v>
      </c>
      <c r="B3341" t="s">
        <v>26113</v>
      </c>
      <c r="C3341">
        <v>102.24</v>
      </c>
    </row>
    <row r="3342" spans="1:3" x14ac:dyDescent="0.35">
      <c r="A3342" t="s">
        <v>26124</v>
      </c>
      <c r="B3342" t="s">
        <v>26114</v>
      </c>
      <c r="C3342">
        <v>102.66</v>
      </c>
    </row>
    <row r="3343" spans="1:3" x14ac:dyDescent="0.35">
      <c r="A3343" t="s">
        <v>26125</v>
      </c>
      <c r="B3343" t="s">
        <v>26115</v>
      </c>
      <c r="C3343">
        <v>105.35</v>
      </c>
    </row>
    <row r="3344" spans="1:3" x14ac:dyDescent="0.35">
      <c r="A3344" t="s">
        <v>26126</v>
      </c>
      <c r="B3344" t="s">
        <v>26116</v>
      </c>
      <c r="C3344">
        <v>109.58</v>
      </c>
    </row>
    <row r="3345" spans="1:3" x14ac:dyDescent="0.35">
      <c r="A3345" t="s">
        <v>26124</v>
      </c>
      <c r="B3345" t="s">
        <v>26117</v>
      </c>
      <c r="C3345">
        <v>114.99</v>
      </c>
    </row>
    <row r="3346" spans="1:3" x14ac:dyDescent="0.35">
      <c r="A3346" t="s">
        <v>26121</v>
      </c>
      <c r="B3346" t="s">
        <v>26118</v>
      </c>
      <c r="C3346">
        <v>118.01</v>
      </c>
    </row>
    <row r="3347" spans="1:3" x14ac:dyDescent="0.35">
      <c r="A3347" t="s">
        <v>26140</v>
      </c>
      <c r="B3347" t="s">
        <v>26119</v>
      </c>
      <c r="C3347">
        <v>139.87</v>
      </c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3FD-FE53-434C-B463-45CEC13EB4DF}">
  <dimension ref="A1:C6070"/>
  <sheetViews>
    <sheetView workbookViewId="0"/>
  </sheetViews>
  <sheetFormatPr defaultColWidth="11.453125" defaultRowHeight="14.5" x14ac:dyDescent="0.35"/>
  <cols>
    <col min="1" max="1" width="41.1796875" customWidth="1"/>
    <col min="2" max="2" width="19.1796875" customWidth="1"/>
    <col min="3" max="3" width="19.7265625" customWidth="1"/>
  </cols>
  <sheetData>
    <row r="1" spans="1:3" ht="18.5" x14ac:dyDescent="0.35">
      <c r="A1" s="1" t="s">
        <v>7624</v>
      </c>
      <c r="B1" s="1"/>
      <c r="C1" s="3" t="s">
        <v>0</v>
      </c>
    </row>
    <row r="3" spans="1:3" x14ac:dyDescent="0.35">
      <c r="A3" s="4" t="s">
        <v>1</v>
      </c>
      <c r="B3" s="4" t="s">
        <v>2</v>
      </c>
      <c r="C3" s="5" t="s">
        <v>3</v>
      </c>
    </row>
    <row r="4" spans="1:3" x14ac:dyDescent="0.35">
      <c r="A4" t="s">
        <v>7625</v>
      </c>
      <c r="B4" t="s">
        <v>7626</v>
      </c>
      <c r="C4">
        <v>67.29910000000001</v>
      </c>
    </row>
    <row r="5" spans="1:3" x14ac:dyDescent="0.35">
      <c r="A5" t="s">
        <v>7625</v>
      </c>
      <c r="B5" t="s">
        <v>7627</v>
      </c>
      <c r="C5">
        <v>66.674350000000004</v>
      </c>
    </row>
    <row r="6" spans="1:3" x14ac:dyDescent="0.35">
      <c r="A6" t="s">
        <v>7625</v>
      </c>
      <c r="B6" t="s">
        <v>7628</v>
      </c>
      <c r="C6">
        <v>66.064050000000009</v>
      </c>
    </row>
    <row r="7" spans="1:3" x14ac:dyDescent="0.35">
      <c r="A7" t="s">
        <v>7625</v>
      </c>
      <c r="B7" t="s">
        <v>7629</v>
      </c>
      <c r="C7">
        <v>65.480249999999998</v>
      </c>
    </row>
    <row r="8" spans="1:3" x14ac:dyDescent="0.35">
      <c r="A8" t="s">
        <v>7625</v>
      </c>
      <c r="B8" t="s">
        <v>7630</v>
      </c>
      <c r="C8">
        <v>65.299949999999995</v>
      </c>
    </row>
    <row r="9" spans="1:3" x14ac:dyDescent="0.35">
      <c r="A9" t="s">
        <v>7625</v>
      </c>
      <c r="B9" t="s">
        <v>7631</v>
      </c>
      <c r="C9">
        <v>65.135449999999992</v>
      </c>
    </row>
    <row r="10" spans="1:3" x14ac:dyDescent="0.35">
      <c r="A10" t="s">
        <v>7632</v>
      </c>
      <c r="B10" t="s">
        <v>7633</v>
      </c>
      <c r="C10">
        <v>67.29910000000001</v>
      </c>
    </row>
    <row r="11" spans="1:3" x14ac:dyDescent="0.35">
      <c r="A11" t="s">
        <v>7632</v>
      </c>
      <c r="B11" t="s">
        <v>7634</v>
      </c>
      <c r="C11">
        <v>66.674350000000004</v>
      </c>
    </row>
    <row r="12" spans="1:3" x14ac:dyDescent="0.35">
      <c r="A12" t="s">
        <v>7632</v>
      </c>
      <c r="B12" t="s">
        <v>7635</v>
      </c>
      <c r="C12">
        <v>66.064050000000009</v>
      </c>
    </row>
    <row r="13" spans="1:3" x14ac:dyDescent="0.35">
      <c r="A13" t="s">
        <v>7632</v>
      </c>
      <c r="B13" t="s">
        <v>7636</v>
      </c>
      <c r="C13">
        <v>65.480249999999998</v>
      </c>
    </row>
    <row r="14" spans="1:3" x14ac:dyDescent="0.35">
      <c r="A14" t="s">
        <v>7632</v>
      </c>
      <c r="B14" t="s">
        <v>7637</v>
      </c>
      <c r="C14">
        <v>65.299949999999995</v>
      </c>
    </row>
    <row r="15" spans="1:3" x14ac:dyDescent="0.35">
      <c r="A15" t="s">
        <v>7632</v>
      </c>
      <c r="B15" t="s">
        <v>7638</v>
      </c>
      <c r="C15">
        <v>65.135449999999992</v>
      </c>
    </row>
    <row r="16" spans="1:3" x14ac:dyDescent="0.35">
      <c r="A16" t="s">
        <v>7639</v>
      </c>
      <c r="B16" t="s">
        <v>7640</v>
      </c>
      <c r="C16">
        <v>7.9950000000000001</v>
      </c>
    </row>
    <row r="17" spans="1:3" x14ac:dyDescent="0.35">
      <c r="A17" t="s">
        <v>7639</v>
      </c>
      <c r="B17" t="s">
        <v>7641</v>
      </c>
      <c r="C17">
        <v>7.3000000000000007</v>
      </c>
    </row>
    <row r="18" spans="1:3" x14ac:dyDescent="0.35">
      <c r="A18" t="s">
        <v>7639</v>
      </c>
      <c r="B18" t="s">
        <v>7642</v>
      </c>
      <c r="C18">
        <v>6.6050000000000004</v>
      </c>
    </row>
    <row r="19" spans="1:3" x14ac:dyDescent="0.35">
      <c r="A19" t="s">
        <v>7639</v>
      </c>
      <c r="B19" t="s">
        <v>7643</v>
      </c>
      <c r="C19">
        <v>5.9700000000000006</v>
      </c>
    </row>
    <row r="20" spans="1:3" x14ac:dyDescent="0.35">
      <c r="A20" t="s">
        <v>7639</v>
      </c>
      <c r="B20" t="s">
        <v>7644</v>
      </c>
      <c r="C20">
        <v>5.38</v>
      </c>
    </row>
    <row r="21" spans="1:3" x14ac:dyDescent="0.35">
      <c r="A21" t="s">
        <v>7639</v>
      </c>
      <c r="B21" t="s">
        <v>7645</v>
      </c>
      <c r="C21">
        <v>4.7699999999999996</v>
      </c>
    </row>
    <row r="22" spans="1:3" x14ac:dyDescent="0.35">
      <c r="A22" t="s">
        <v>7639</v>
      </c>
      <c r="B22" t="s">
        <v>7646</v>
      </c>
      <c r="C22">
        <v>4.24</v>
      </c>
    </row>
    <row r="23" spans="1:3" x14ac:dyDescent="0.35">
      <c r="A23" t="s">
        <v>7639</v>
      </c>
      <c r="B23" t="s">
        <v>7647</v>
      </c>
      <c r="C23">
        <v>3.7649999999999997</v>
      </c>
    </row>
    <row r="24" spans="1:3" x14ac:dyDescent="0.35">
      <c r="A24" t="s">
        <v>7639</v>
      </c>
      <c r="B24" t="s">
        <v>7648</v>
      </c>
      <c r="C24">
        <v>3.3149999999999999</v>
      </c>
    </row>
    <row r="25" spans="1:3" x14ac:dyDescent="0.35">
      <c r="A25" t="s">
        <v>7639</v>
      </c>
      <c r="B25" t="s">
        <v>7649</v>
      </c>
      <c r="C25">
        <v>2.855</v>
      </c>
    </row>
    <row r="26" spans="1:3" x14ac:dyDescent="0.35">
      <c r="A26" t="s">
        <v>7639</v>
      </c>
      <c r="B26" t="s">
        <v>7650</v>
      </c>
      <c r="C26">
        <v>2.46</v>
      </c>
    </row>
    <row r="27" spans="1:3" x14ac:dyDescent="0.35">
      <c r="A27" t="s">
        <v>7639</v>
      </c>
      <c r="B27" t="s">
        <v>7651</v>
      </c>
      <c r="C27">
        <v>2.1749999999999998</v>
      </c>
    </row>
    <row r="28" spans="1:3" x14ac:dyDescent="0.35">
      <c r="A28" t="s">
        <v>7639</v>
      </c>
      <c r="B28" t="s">
        <v>7652</v>
      </c>
      <c r="C28">
        <v>1.8399999999999999</v>
      </c>
    </row>
    <row r="29" spans="1:3" x14ac:dyDescent="0.35">
      <c r="A29" t="s">
        <v>7639</v>
      </c>
      <c r="B29" t="s">
        <v>7653</v>
      </c>
      <c r="C29">
        <v>1.5550000000000002</v>
      </c>
    </row>
    <row r="30" spans="1:3" x14ac:dyDescent="0.35">
      <c r="A30" t="s">
        <v>7639</v>
      </c>
      <c r="B30" t="s">
        <v>7654</v>
      </c>
      <c r="C30">
        <v>2.5650000000000004</v>
      </c>
    </row>
    <row r="31" spans="1:3" x14ac:dyDescent="0.35">
      <c r="A31" t="s">
        <v>7639</v>
      </c>
      <c r="B31" t="s">
        <v>7655</v>
      </c>
      <c r="C31">
        <v>2.87</v>
      </c>
    </row>
    <row r="32" spans="1:3" x14ac:dyDescent="0.35">
      <c r="A32" t="s">
        <v>7639</v>
      </c>
      <c r="B32" t="s">
        <v>7656</v>
      </c>
      <c r="C32">
        <v>3.17</v>
      </c>
    </row>
    <row r="33" spans="1:3" x14ac:dyDescent="0.35">
      <c r="A33" t="s">
        <v>7639</v>
      </c>
      <c r="B33" t="s">
        <v>7657</v>
      </c>
      <c r="C33">
        <v>3.5300000000000002</v>
      </c>
    </row>
    <row r="34" spans="1:3" x14ac:dyDescent="0.35">
      <c r="A34" t="s">
        <v>7639</v>
      </c>
      <c r="B34" t="s">
        <v>7658</v>
      </c>
      <c r="C34">
        <v>3.9400000000000004</v>
      </c>
    </row>
    <row r="35" spans="1:3" x14ac:dyDescent="0.35">
      <c r="A35" t="s">
        <v>7639</v>
      </c>
      <c r="B35" t="s">
        <v>7659</v>
      </c>
      <c r="C35">
        <v>4.3249999999999993</v>
      </c>
    </row>
    <row r="36" spans="1:3" x14ac:dyDescent="0.35">
      <c r="A36" t="s">
        <v>7639</v>
      </c>
      <c r="B36" t="s">
        <v>7660</v>
      </c>
      <c r="C36">
        <v>4.79</v>
      </c>
    </row>
    <row r="37" spans="1:3" x14ac:dyDescent="0.35">
      <c r="A37" t="s">
        <v>7639</v>
      </c>
      <c r="B37" t="s">
        <v>7661</v>
      </c>
      <c r="C37">
        <v>5.32</v>
      </c>
    </row>
    <row r="38" spans="1:3" x14ac:dyDescent="0.35">
      <c r="A38" t="s">
        <v>7639</v>
      </c>
      <c r="B38" t="s">
        <v>7662</v>
      </c>
      <c r="C38">
        <v>5.875</v>
      </c>
    </row>
    <row r="39" spans="1:3" x14ac:dyDescent="0.35">
      <c r="A39" t="s">
        <v>7639</v>
      </c>
      <c r="B39" t="s">
        <v>7663</v>
      </c>
      <c r="C39">
        <v>6.41</v>
      </c>
    </row>
    <row r="40" spans="1:3" x14ac:dyDescent="0.35">
      <c r="A40" t="s">
        <v>7639</v>
      </c>
      <c r="B40" t="s">
        <v>7664</v>
      </c>
      <c r="C40">
        <v>7.02</v>
      </c>
    </row>
    <row r="41" spans="1:3" x14ac:dyDescent="0.35">
      <c r="A41" t="s">
        <v>7639</v>
      </c>
      <c r="B41" t="s">
        <v>7665</v>
      </c>
      <c r="C41">
        <v>7.7349999999999994</v>
      </c>
    </row>
    <row r="42" spans="1:3" x14ac:dyDescent="0.35">
      <c r="A42" t="s">
        <v>7639</v>
      </c>
      <c r="B42" t="s">
        <v>7666</v>
      </c>
      <c r="C42">
        <v>8.41</v>
      </c>
    </row>
    <row r="43" spans="1:3" x14ac:dyDescent="0.35">
      <c r="A43" t="s">
        <v>7639</v>
      </c>
      <c r="B43" t="s">
        <v>7667</v>
      </c>
      <c r="C43">
        <v>9.1349999999999998</v>
      </c>
    </row>
    <row r="44" spans="1:3" x14ac:dyDescent="0.35">
      <c r="A44" t="s">
        <v>7639</v>
      </c>
      <c r="B44" t="s">
        <v>7668</v>
      </c>
      <c r="C44">
        <v>8.5</v>
      </c>
    </row>
    <row r="45" spans="1:3" x14ac:dyDescent="0.35">
      <c r="A45" t="s">
        <v>7639</v>
      </c>
      <c r="B45" t="s">
        <v>7669</v>
      </c>
      <c r="C45">
        <v>7.75</v>
      </c>
    </row>
    <row r="46" spans="1:3" x14ac:dyDescent="0.35">
      <c r="A46" t="s">
        <v>7639</v>
      </c>
      <c r="B46" t="s">
        <v>7670</v>
      </c>
      <c r="C46">
        <v>6.98</v>
      </c>
    </row>
    <row r="47" spans="1:3" x14ac:dyDescent="0.35">
      <c r="A47" t="s">
        <v>7639</v>
      </c>
      <c r="B47" t="s">
        <v>7671</v>
      </c>
      <c r="C47">
        <v>6.17</v>
      </c>
    </row>
    <row r="48" spans="1:3" x14ac:dyDescent="0.35">
      <c r="A48" t="s">
        <v>7639</v>
      </c>
      <c r="B48" t="s">
        <v>7672</v>
      </c>
      <c r="C48">
        <v>5.4849999999999994</v>
      </c>
    </row>
    <row r="49" spans="1:3" x14ac:dyDescent="0.35">
      <c r="A49" t="s">
        <v>7639</v>
      </c>
      <c r="B49" t="s">
        <v>7673</v>
      </c>
      <c r="C49">
        <v>4.84</v>
      </c>
    </row>
    <row r="50" spans="1:3" x14ac:dyDescent="0.35">
      <c r="A50" t="s">
        <v>7639</v>
      </c>
      <c r="B50" t="s">
        <v>7674</v>
      </c>
      <c r="C50">
        <v>4.2149999999999999</v>
      </c>
    </row>
    <row r="51" spans="1:3" x14ac:dyDescent="0.35">
      <c r="A51" t="s">
        <v>7639</v>
      </c>
      <c r="B51" t="s">
        <v>7675</v>
      </c>
      <c r="C51">
        <v>3.6500000000000004</v>
      </c>
    </row>
    <row r="52" spans="1:3" x14ac:dyDescent="0.35">
      <c r="A52" t="s">
        <v>7639</v>
      </c>
      <c r="B52" t="s">
        <v>7676</v>
      </c>
      <c r="C52">
        <v>3.12</v>
      </c>
    </row>
    <row r="53" spans="1:3" x14ac:dyDescent="0.35">
      <c r="A53" t="s">
        <v>7639</v>
      </c>
      <c r="B53" t="s">
        <v>7677</v>
      </c>
      <c r="C53">
        <v>2.6550000000000002</v>
      </c>
    </row>
    <row r="54" spans="1:3" x14ac:dyDescent="0.35">
      <c r="A54" t="s">
        <v>7639</v>
      </c>
      <c r="B54" t="s">
        <v>7678</v>
      </c>
      <c r="C54">
        <v>2.1749999999999998</v>
      </c>
    </row>
    <row r="55" spans="1:3" x14ac:dyDescent="0.35">
      <c r="A55" t="s">
        <v>7639</v>
      </c>
      <c r="B55" t="s">
        <v>7679</v>
      </c>
      <c r="C55">
        <v>1.8199999999999998</v>
      </c>
    </row>
    <row r="56" spans="1:3" x14ac:dyDescent="0.35">
      <c r="A56" t="s">
        <v>7639</v>
      </c>
      <c r="B56" t="s">
        <v>7680</v>
      </c>
      <c r="C56">
        <v>1.45</v>
      </c>
    </row>
    <row r="57" spans="1:3" x14ac:dyDescent="0.35">
      <c r="A57" t="s">
        <v>7639</v>
      </c>
      <c r="B57" t="s">
        <v>7681</v>
      </c>
      <c r="C57">
        <v>1.2200000000000002</v>
      </c>
    </row>
    <row r="58" spans="1:3" x14ac:dyDescent="0.35">
      <c r="A58" t="s">
        <v>7639</v>
      </c>
      <c r="B58" t="s">
        <v>7682</v>
      </c>
      <c r="C58">
        <v>0.9</v>
      </c>
    </row>
    <row r="59" spans="1:3" x14ac:dyDescent="0.35">
      <c r="A59" t="s">
        <v>7639</v>
      </c>
      <c r="B59" t="s">
        <v>7683</v>
      </c>
      <c r="C59">
        <v>0.71499999999999997</v>
      </c>
    </row>
    <row r="60" spans="1:3" x14ac:dyDescent="0.35">
      <c r="A60" t="s">
        <v>7639</v>
      </c>
      <c r="B60" t="s">
        <v>7684</v>
      </c>
      <c r="C60">
        <v>0.57499999999999996</v>
      </c>
    </row>
    <row r="61" spans="1:3" x14ac:dyDescent="0.35">
      <c r="A61" t="s">
        <v>7639</v>
      </c>
      <c r="B61" t="s">
        <v>7685</v>
      </c>
      <c r="C61">
        <v>0.41000000000000003</v>
      </c>
    </row>
    <row r="62" spans="1:3" x14ac:dyDescent="0.35">
      <c r="A62" t="s">
        <v>7639</v>
      </c>
      <c r="B62" t="s">
        <v>7686</v>
      </c>
      <c r="C62">
        <v>0.33999999999999997</v>
      </c>
    </row>
    <row r="63" spans="1:3" x14ac:dyDescent="0.35">
      <c r="A63" t="s">
        <v>7639</v>
      </c>
      <c r="B63" t="s">
        <v>7687</v>
      </c>
      <c r="C63">
        <v>0.245</v>
      </c>
    </row>
    <row r="64" spans="1:3" x14ac:dyDescent="0.35">
      <c r="A64" t="s">
        <v>7639</v>
      </c>
      <c r="B64" t="s">
        <v>7688</v>
      </c>
      <c r="C64">
        <v>0.19500000000000001</v>
      </c>
    </row>
    <row r="65" spans="1:3" x14ac:dyDescent="0.35">
      <c r="A65" t="s">
        <v>7639</v>
      </c>
      <c r="B65" t="s">
        <v>7689</v>
      </c>
      <c r="C65">
        <v>0.155</v>
      </c>
    </row>
    <row r="66" spans="1:3" x14ac:dyDescent="0.35">
      <c r="A66" t="s">
        <v>7639</v>
      </c>
      <c r="B66" t="s">
        <v>7690</v>
      </c>
      <c r="C66">
        <v>0.125</v>
      </c>
    </row>
    <row r="67" spans="1:3" x14ac:dyDescent="0.35">
      <c r="A67" t="s">
        <v>7639</v>
      </c>
      <c r="B67" t="s">
        <v>7691</v>
      </c>
      <c r="C67">
        <v>6.5000000000000002E-2</v>
      </c>
    </row>
    <row r="68" spans="1:3" x14ac:dyDescent="0.35">
      <c r="A68" t="s">
        <v>7639</v>
      </c>
      <c r="B68" t="s">
        <v>7692</v>
      </c>
      <c r="C68">
        <v>0.03</v>
      </c>
    </row>
    <row r="69" spans="1:3" x14ac:dyDescent="0.35">
      <c r="A69" t="s">
        <v>7639</v>
      </c>
      <c r="B69" t="s">
        <v>7693</v>
      </c>
      <c r="C69">
        <v>1.4999999999999999E-2</v>
      </c>
    </row>
    <row r="70" spans="1:3" x14ac:dyDescent="0.35">
      <c r="A70" t="s">
        <v>7639</v>
      </c>
      <c r="B70" t="s">
        <v>7694</v>
      </c>
      <c r="C70">
        <v>0.01</v>
      </c>
    </row>
    <row r="71" spans="1:3" x14ac:dyDescent="0.35">
      <c r="A71" t="s">
        <v>7639</v>
      </c>
      <c r="B71" t="s">
        <v>7695</v>
      </c>
      <c r="C71">
        <v>0.01</v>
      </c>
    </row>
    <row r="72" spans="1:3" x14ac:dyDescent="0.35">
      <c r="A72" t="s">
        <v>7639</v>
      </c>
      <c r="B72" t="s">
        <v>7696</v>
      </c>
      <c r="C72">
        <v>1.2349999999999999</v>
      </c>
    </row>
    <row r="73" spans="1:3" x14ac:dyDescent="0.35">
      <c r="A73" t="s">
        <v>7639</v>
      </c>
      <c r="B73" t="s">
        <v>7697</v>
      </c>
      <c r="C73">
        <v>1.4750000000000001</v>
      </c>
    </row>
    <row r="74" spans="1:3" x14ac:dyDescent="0.35">
      <c r="A74" t="s">
        <v>7639</v>
      </c>
      <c r="B74" t="s">
        <v>7698</v>
      </c>
      <c r="C74">
        <v>1.7050000000000001</v>
      </c>
    </row>
    <row r="75" spans="1:3" x14ac:dyDescent="0.35">
      <c r="A75" t="s">
        <v>7639</v>
      </c>
      <c r="B75" t="s">
        <v>7699</v>
      </c>
      <c r="C75">
        <v>1.895</v>
      </c>
    </row>
    <row r="76" spans="1:3" x14ac:dyDescent="0.35">
      <c r="A76" t="s">
        <v>7639</v>
      </c>
      <c r="B76" t="s">
        <v>7700</v>
      </c>
      <c r="C76">
        <v>2.2050000000000001</v>
      </c>
    </row>
    <row r="77" spans="1:3" x14ac:dyDescent="0.35">
      <c r="A77" t="s">
        <v>7639</v>
      </c>
      <c r="B77" t="s">
        <v>7701</v>
      </c>
      <c r="C77">
        <v>2.5549999999999997</v>
      </c>
    </row>
    <row r="78" spans="1:3" x14ac:dyDescent="0.35">
      <c r="A78" t="s">
        <v>7639</v>
      </c>
      <c r="B78" t="s">
        <v>7702</v>
      </c>
      <c r="C78">
        <v>2.9350000000000001</v>
      </c>
    </row>
    <row r="79" spans="1:3" x14ac:dyDescent="0.35">
      <c r="A79" t="s">
        <v>7639</v>
      </c>
      <c r="B79" t="s">
        <v>7703</v>
      </c>
      <c r="C79">
        <v>3.375</v>
      </c>
    </row>
    <row r="80" spans="1:3" x14ac:dyDescent="0.35">
      <c r="A80" t="s">
        <v>7639</v>
      </c>
      <c r="B80" t="s">
        <v>7704</v>
      </c>
      <c r="C80">
        <v>3.8449999999999998</v>
      </c>
    </row>
    <row r="81" spans="1:3" x14ac:dyDescent="0.35">
      <c r="A81" t="s">
        <v>7639</v>
      </c>
      <c r="B81" t="s">
        <v>7705</v>
      </c>
      <c r="C81">
        <v>4.3800000000000008</v>
      </c>
    </row>
    <row r="82" spans="1:3" x14ac:dyDescent="0.35">
      <c r="A82" t="s">
        <v>7639</v>
      </c>
      <c r="B82" t="s">
        <v>7706</v>
      </c>
      <c r="C82">
        <v>4.8949999999999996</v>
      </c>
    </row>
    <row r="83" spans="1:3" x14ac:dyDescent="0.35">
      <c r="A83" t="s">
        <v>7639</v>
      </c>
      <c r="B83" t="s">
        <v>7707</v>
      </c>
      <c r="C83">
        <v>5.5449999999999999</v>
      </c>
    </row>
    <row r="84" spans="1:3" x14ac:dyDescent="0.35">
      <c r="A84" t="s">
        <v>7639</v>
      </c>
      <c r="B84" t="s">
        <v>7708</v>
      </c>
      <c r="C84">
        <v>6.18</v>
      </c>
    </row>
    <row r="85" spans="1:3" x14ac:dyDescent="0.35">
      <c r="A85" t="s">
        <v>7639</v>
      </c>
      <c r="B85" t="s">
        <v>7709</v>
      </c>
      <c r="C85">
        <v>6.9499999999999993</v>
      </c>
    </row>
    <row r="86" spans="1:3" x14ac:dyDescent="0.35">
      <c r="A86" t="s">
        <v>7639</v>
      </c>
      <c r="B86" t="s">
        <v>7710</v>
      </c>
      <c r="C86">
        <v>7.6449999999999996</v>
      </c>
    </row>
    <row r="87" spans="1:3" x14ac:dyDescent="0.35">
      <c r="A87" t="s">
        <v>7639</v>
      </c>
      <c r="B87" t="s">
        <v>7711</v>
      </c>
      <c r="C87">
        <v>8.4699999999999989</v>
      </c>
    </row>
    <row r="88" spans="1:3" x14ac:dyDescent="0.35">
      <c r="A88" t="s">
        <v>7639</v>
      </c>
      <c r="B88" t="s">
        <v>7712</v>
      </c>
      <c r="C88">
        <v>9.3350000000000009</v>
      </c>
    </row>
    <row r="89" spans="1:3" x14ac:dyDescent="0.35">
      <c r="A89" t="s">
        <v>7639</v>
      </c>
      <c r="B89" t="s">
        <v>7713</v>
      </c>
      <c r="C89">
        <v>10.195</v>
      </c>
    </row>
    <row r="90" spans="1:3" x14ac:dyDescent="0.35">
      <c r="A90" t="s">
        <v>7639</v>
      </c>
      <c r="B90" t="s">
        <v>7714</v>
      </c>
      <c r="C90">
        <v>11.135</v>
      </c>
    </row>
    <row r="91" spans="1:3" x14ac:dyDescent="0.35">
      <c r="A91" t="s">
        <v>7639</v>
      </c>
      <c r="B91" t="s">
        <v>7715</v>
      </c>
      <c r="C91">
        <v>12.059999999999999</v>
      </c>
    </row>
    <row r="92" spans="1:3" x14ac:dyDescent="0.35">
      <c r="A92" t="s">
        <v>7639</v>
      </c>
      <c r="B92" t="s">
        <v>7716</v>
      </c>
      <c r="C92">
        <v>13.025</v>
      </c>
    </row>
    <row r="93" spans="1:3" x14ac:dyDescent="0.35">
      <c r="A93" t="s">
        <v>7639</v>
      </c>
      <c r="B93" t="s">
        <v>7717</v>
      </c>
      <c r="C93">
        <v>14</v>
      </c>
    </row>
    <row r="94" spans="1:3" x14ac:dyDescent="0.35">
      <c r="A94" t="s">
        <v>7639</v>
      </c>
      <c r="B94" t="s">
        <v>7718</v>
      </c>
      <c r="C94">
        <v>14.984999999999999</v>
      </c>
    </row>
    <row r="95" spans="1:3" x14ac:dyDescent="0.35">
      <c r="A95" t="s">
        <v>7639</v>
      </c>
      <c r="B95" t="s">
        <v>7719</v>
      </c>
      <c r="C95">
        <v>17.475000000000001</v>
      </c>
    </row>
    <row r="96" spans="1:3" x14ac:dyDescent="0.35">
      <c r="A96" t="s">
        <v>7639</v>
      </c>
      <c r="B96" t="s">
        <v>7720</v>
      </c>
      <c r="C96">
        <v>19.975000000000001</v>
      </c>
    </row>
    <row r="97" spans="1:3" x14ac:dyDescent="0.35">
      <c r="A97" t="s">
        <v>7639</v>
      </c>
      <c r="B97" t="s">
        <v>7721</v>
      </c>
      <c r="C97">
        <v>22.475000000000001</v>
      </c>
    </row>
    <row r="98" spans="1:3" x14ac:dyDescent="0.35">
      <c r="A98" t="s">
        <v>7639</v>
      </c>
      <c r="B98" t="s">
        <v>7722</v>
      </c>
      <c r="C98">
        <v>24.975000000000001</v>
      </c>
    </row>
    <row r="99" spans="1:3" x14ac:dyDescent="0.35">
      <c r="A99" t="s">
        <v>7639</v>
      </c>
      <c r="B99" t="s">
        <v>7723</v>
      </c>
      <c r="C99">
        <v>27.475000000000001</v>
      </c>
    </row>
    <row r="100" spans="1:3" x14ac:dyDescent="0.35">
      <c r="A100" t="s">
        <v>7639</v>
      </c>
      <c r="B100" t="s">
        <v>7724</v>
      </c>
      <c r="C100">
        <v>7.6150000000000002</v>
      </c>
    </row>
    <row r="101" spans="1:3" x14ac:dyDescent="0.35">
      <c r="A101" t="s">
        <v>7639</v>
      </c>
      <c r="B101" t="s">
        <v>7725</v>
      </c>
      <c r="C101">
        <v>6.75</v>
      </c>
    </row>
    <row r="102" spans="1:3" x14ac:dyDescent="0.35">
      <c r="A102" t="s">
        <v>7639</v>
      </c>
      <c r="B102" t="s">
        <v>7726</v>
      </c>
      <c r="C102">
        <v>5.915</v>
      </c>
    </row>
    <row r="103" spans="1:3" x14ac:dyDescent="0.35">
      <c r="A103" t="s">
        <v>7639</v>
      </c>
      <c r="B103" t="s">
        <v>7727</v>
      </c>
      <c r="C103">
        <v>5.1050000000000004</v>
      </c>
    </row>
    <row r="104" spans="1:3" x14ac:dyDescent="0.35">
      <c r="A104" t="s">
        <v>7639</v>
      </c>
      <c r="B104" t="s">
        <v>7728</v>
      </c>
      <c r="C104">
        <v>4.3450000000000006</v>
      </c>
    </row>
    <row r="105" spans="1:3" x14ac:dyDescent="0.35">
      <c r="A105" t="s">
        <v>7639</v>
      </c>
      <c r="B105" t="s">
        <v>7729</v>
      </c>
      <c r="C105">
        <v>3.5350000000000001</v>
      </c>
    </row>
    <row r="106" spans="1:3" x14ac:dyDescent="0.35">
      <c r="A106" t="s">
        <v>7639</v>
      </c>
      <c r="B106" t="s">
        <v>7730</v>
      </c>
      <c r="C106">
        <v>2.9449999999999998</v>
      </c>
    </row>
    <row r="107" spans="1:3" x14ac:dyDescent="0.35">
      <c r="A107" t="s">
        <v>7639</v>
      </c>
      <c r="B107" t="s">
        <v>7731</v>
      </c>
      <c r="C107">
        <v>2.3449999999999998</v>
      </c>
    </row>
    <row r="108" spans="1:3" x14ac:dyDescent="0.35">
      <c r="A108" t="s">
        <v>7639</v>
      </c>
      <c r="B108" t="s">
        <v>7732</v>
      </c>
      <c r="C108">
        <v>1.8199999999999998</v>
      </c>
    </row>
    <row r="109" spans="1:3" x14ac:dyDescent="0.35">
      <c r="A109" t="s">
        <v>7639</v>
      </c>
      <c r="B109" t="s">
        <v>7733</v>
      </c>
      <c r="C109">
        <v>1.38</v>
      </c>
    </row>
    <row r="110" spans="1:3" x14ac:dyDescent="0.35">
      <c r="A110" t="s">
        <v>7639</v>
      </c>
      <c r="B110" t="s">
        <v>7734</v>
      </c>
      <c r="C110">
        <v>1</v>
      </c>
    </row>
    <row r="111" spans="1:3" x14ac:dyDescent="0.35">
      <c r="A111" t="s">
        <v>7639</v>
      </c>
      <c r="B111" t="s">
        <v>7735</v>
      </c>
      <c r="C111">
        <v>0.72</v>
      </c>
    </row>
    <row r="112" spans="1:3" x14ac:dyDescent="0.35">
      <c r="A112" t="s">
        <v>7639</v>
      </c>
      <c r="B112" t="s">
        <v>7736</v>
      </c>
      <c r="C112">
        <v>0.44</v>
      </c>
    </row>
    <row r="113" spans="1:3" x14ac:dyDescent="0.35">
      <c r="A113" t="s">
        <v>7639</v>
      </c>
      <c r="B113" t="s">
        <v>7737</v>
      </c>
      <c r="C113">
        <v>0.31</v>
      </c>
    </row>
    <row r="114" spans="1:3" x14ac:dyDescent="0.35">
      <c r="A114" t="s">
        <v>7639</v>
      </c>
      <c r="B114" t="s">
        <v>7738</v>
      </c>
      <c r="C114">
        <v>0.21000000000000002</v>
      </c>
    </row>
    <row r="115" spans="1:3" x14ac:dyDescent="0.35">
      <c r="A115" t="s">
        <v>7639</v>
      </c>
      <c r="B115" t="s">
        <v>7739</v>
      </c>
      <c r="C115">
        <v>0.14000000000000001</v>
      </c>
    </row>
    <row r="116" spans="1:3" x14ac:dyDescent="0.35">
      <c r="A116" t="s">
        <v>7639</v>
      </c>
      <c r="B116" t="s">
        <v>7740</v>
      </c>
      <c r="C116">
        <v>0.09</v>
      </c>
    </row>
    <row r="117" spans="1:3" x14ac:dyDescent="0.35">
      <c r="A117" t="s">
        <v>7639</v>
      </c>
      <c r="B117" t="s">
        <v>7741</v>
      </c>
      <c r="C117">
        <v>0.06</v>
      </c>
    </row>
    <row r="118" spans="1:3" x14ac:dyDescent="0.35">
      <c r="A118" t="s">
        <v>7639</v>
      </c>
      <c r="B118" t="s">
        <v>7742</v>
      </c>
      <c r="C118">
        <v>3.5000000000000003E-2</v>
      </c>
    </row>
    <row r="119" spans="1:3" x14ac:dyDescent="0.35">
      <c r="A119" t="s">
        <v>7639</v>
      </c>
      <c r="B119" t="s">
        <v>7743</v>
      </c>
      <c r="C119">
        <v>0.02</v>
      </c>
    </row>
    <row r="120" spans="1:3" x14ac:dyDescent="0.35">
      <c r="A120" t="s">
        <v>7639</v>
      </c>
      <c r="B120" t="s">
        <v>7744</v>
      </c>
      <c r="C120">
        <v>0.01</v>
      </c>
    </row>
    <row r="121" spans="1:3" x14ac:dyDescent="0.35">
      <c r="A121" t="s">
        <v>7639</v>
      </c>
      <c r="B121" t="s">
        <v>7745</v>
      </c>
      <c r="C121">
        <v>0.01</v>
      </c>
    </row>
    <row r="122" spans="1:3" x14ac:dyDescent="0.35">
      <c r="A122" t="s">
        <v>7639</v>
      </c>
      <c r="B122" t="s">
        <v>7746</v>
      </c>
      <c r="C122">
        <v>0.01</v>
      </c>
    </row>
    <row r="123" spans="1:3" x14ac:dyDescent="0.35">
      <c r="A123" t="s">
        <v>7639</v>
      </c>
      <c r="B123" t="s">
        <v>7747</v>
      </c>
      <c r="C123">
        <v>0.01</v>
      </c>
    </row>
    <row r="124" spans="1:3" x14ac:dyDescent="0.35">
      <c r="A124" t="s">
        <v>7639</v>
      </c>
      <c r="B124" t="s">
        <v>7748</v>
      </c>
      <c r="C124">
        <v>0.01</v>
      </c>
    </row>
    <row r="125" spans="1:3" x14ac:dyDescent="0.35">
      <c r="A125" t="s">
        <v>7639</v>
      </c>
      <c r="B125" t="s">
        <v>7749</v>
      </c>
      <c r="C125">
        <v>0.01</v>
      </c>
    </row>
    <row r="126" spans="1:3" x14ac:dyDescent="0.35">
      <c r="A126" t="s">
        <v>7639</v>
      </c>
      <c r="B126" t="s">
        <v>7750</v>
      </c>
      <c r="C126">
        <v>0.01</v>
      </c>
    </row>
    <row r="127" spans="1:3" x14ac:dyDescent="0.35">
      <c r="A127" t="s">
        <v>7639</v>
      </c>
      <c r="B127" t="s">
        <v>7751</v>
      </c>
      <c r="C127">
        <v>0.01</v>
      </c>
    </row>
    <row r="128" spans="1:3" x14ac:dyDescent="0.35">
      <c r="A128" t="s">
        <v>7639</v>
      </c>
      <c r="B128" t="s">
        <v>7752</v>
      </c>
      <c r="C128">
        <v>0.01</v>
      </c>
    </row>
    <row r="129" spans="1:3" x14ac:dyDescent="0.35">
      <c r="A129" t="s">
        <v>7639</v>
      </c>
      <c r="B129" t="s">
        <v>7753</v>
      </c>
      <c r="C129">
        <v>0.01</v>
      </c>
    </row>
    <row r="130" spans="1:3" x14ac:dyDescent="0.35">
      <c r="A130" t="s">
        <v>7639</v>
      </c>
      <c r="B130" t="s">
        <v>7754</v>
      </c>
      <c r="C130">
        <v>0.01</v>
      </c>
    </row>
    <row r="131" spans="1:3" x14ac:dyDescent="0.35">
      <c r="A131" t="s">
        <v>7639</v>
      </c>
      <c r="B131" t="s">
        <v>7755</v>
      </c>
      <c r="C131">
        <v>0.495</v>
      </c>
    </row>
    <row r="132" spans="1:3" x14ac:dyDescent="0.35">
      <c r="A132" t="s">
        <v>7639</v>
      </c>
      <c r="B132" t="s">
        <v>7756</v>
      </c>
      <c r="C132">
        <v>0.62999999999999989</v>
      </c>
    </row>
    <row r="133" spans="1:3" x14ac:dyDescent="0.35">
      <c r="A133" t="s">
        <v>7639</v>
      </c>
      <c r="B133" t="s">
        <v>7757</v>
      </c>
      <c r="C133">
        <v>0.79</v>
      </c>
    </row>
    <row r="134" spans="1:3" x14ac:dyDescent="0.35">
      <c r="A134" t="s">
        <v>7639</v>
      </c>
      <c r="B134" t="s">
        <v>7758</v>
      </c>
      <c r="C134">
        <v>0.98</v>
      </c>
    </row>
    <row r="135" spans="1:3" x14ac:dyDescent="0.35">
      <c r="A135" t="s">
        <v>7639</v>
      </c>
      <c r="B135" t="s">
        <v>7759</v>
      </c>
      <c r="C135">
        <v>1.2200000000000002</v>
      </c>
    </row>
    <row r="136" spans="1:3" x14ac:dyDescent="0.35">
      <c r="A136" t="s">
        <v>7639</v>
      </c>
      <c r="B136" t="s">
        <v>7760</v>
      </c>
      <c r="C136">
        <v>1.4100000000000001</v>
      </c>
    </row>
    <row r="137" spans="1:3" x14ac:dyDescent="0.35">
      <c r="A137" t="s">
        <v>7639</v>
      </c>
      <c r="B137" t="s">
        <v>7761</v>
      </c>
      <c r="C137">
        <v>1.81</v>
      </c>
    </row>
    <row r="138" spans="1:3" x14ac:dyDescent="0.35">
      <c r="A138" t="s">
        <v>7639</v>
      </c>
      <c r="B138" t="s">
        <v>7762</v>
      </c>
      <c r="C138">
        <v>2.21</v>
      </c>
    </row>
    <row r="139" spans="1:3" x14ac:dyDescent="0.35">
      <c r="A139" t="s">
        <v>7639</v>
      </c>
      <c r="B139" t="s">
        <v>7763</v>
      </c>
      <c r="C139">
        <v>2.6850000000000001</v>
      </c>
    </row>
    <row r="140" spans="1:3" x14ac:dyDescent="0.35">
      <c r="A140" t="s">
        <v>7639</v>
      </c>
      <c r="B140" t="s">
        <v>7764</v>
      </c>
      <c r="C140">
        <v>3.2549999999999999</v>
      </c>
    </row>
    <row r="141" spans="1:3" x14ac:dyDescent="0.35">
      <c r="A141" t="s">
        <v>7639</v>
      </c>
      <c r="B141" t="s">
        <v>7765</v>
      </c>
      <c r="C141">
        <v>3.875</v>
      </c>
    </row>
    <row r="142" spans="1:3" x14ac:dyDescent="0.35">
      <c r="A142" t="s">
        <v>7639</v>
      </c>
      <c r="B142" t="s">
        <v>7766</v>
      </c>
      <c r="C142">
        <v>4.5950000000000006</v>
      </c>
    </row>
    <row r="143" spans="1:3" x14ac:dyDescent="0.35">
      <c r="A143" t="s">
        <v>7639</v>
      </c>
      <c r="B143" t="s">
        <v>7767</v>
      </c>
      <c r="C143">
        <v>5.3250000000000002</v>
      </c>
    </row>
    <row r="144" spans="1:3" x14ac:dyDescent="0.35">
      <c r="A144" t="s">
        <v>7639</v>
      </c>
      <c r="B144" t="s">
        <v>7768</v>
      </c>
      <c r="C144">
        <v>6.1950000000000003</v>
      </c>
    </row>
    <row r="145" spans="1:3" x14ac:dyDescent="0.35">
      <c r="A145" t="s">
        <v>7639</v>
      </c>
      <c r="B145" t="s">
        <v>7769</v>
      </c>
      <c r="C145">
        <v>7.1050000000000004</v>
      </c>
    </row>
    <row r="146" spans="1:3" x14ac:dyDescent="0.35">
      <c r="A146" t="s">
        <v>7639</v>
      </c>
      <c r="B146" t="s">
        <v>7770</v>
      </c>
      <c r="C146">
        <v>8.0500000000000007</v>
      </c>
    </row>
    <row r="147" spans="1:3" x14ac:dyDescent="0.35">
      <c r="A147" t="s">
        <v>7639</v>
      </c>
      <c r="B147" t="s">
        <v>7771</v>
      </c>
      <c r="C147">
        <v>9.004999999999999</v>
      </c>
    </row>
    <row r="148" spans="1:3" x14ac:dyDescent="0.35">
      <c r="A148" t="s">
        <v>7639</v>
      </c>
      <c r="B148" t="s">
        <v>7772</v>
      </c>
      <c r="C148">
        <v>9.9849999999999994</v>
      </c>
    </row>
    <row r="149" spans="1:3" x14ac:dyDescent="0.35">
      <c r="A149" t="s">
        <v>7639</v>
      </c>
      <c r="B149" t="s">
        <v>7773</v>
      </c>
      <c r="C149">
        <v>10.975000000000001</v>
      </c>
    </row>
    <row r="150" spans="1:3" x14ac:dyDescent="0.35">
      <c r="A150" t="s">
        <v>7639</v>
      </c>
      <c r="B150" t="s">
        <v>7774</v>
      </c>
      <c r="C150">
        <v>11.975000000000001</v>
      </c>
    </row>
    <row r="151" spans="1:3" x14ac:dyDescent="0.35">
      <c r="A151" t="s">
        <v>7639</v>
      </c>
      <c r="B151" t="s">
        <v>7775</v>
      </c>
      <c r="C151">
        <v>12.975000000000001</v>
      </c>
    </row>
    <row r="152" spans="1:3" x14ac:dyDescent="0.35">
      <c r="A152" t="s">
        <v>7639</v>
      </c>
      <c r="B152" t="s">
        <v>7776</v>
      </c>
      <c r="C152">
        <v>13.975000000000001</v>
      </c>
    </row>
    <row r="153" spans="1:3" x14ac:dyDescent="0.35">
      <c r="A153" t="s">
        <v>7639</v>
      </c>
      <c r="B153" t="s">
        <v>7777</v>
      </c>
      <c r="C153">
        <v>14.975000000000001</v>
      </c>
    </row>
    <row r="154" spans="1:3" x14ac:dyDescent="0.35">
      <c r="A154" t="s">
        <v>7639</v>
      </c>
      <c r="B154" t="s">
        <v>7778</v>
      </c>
      <c r="C154">
        <v>17.475000000000001</v>
      </c>
    </row>
    <row r="155" spans="1:3" x14ac:dyDescent="0.35">
      <c r="A155" t="s">
        <v>7639</v>
      </c>
      <c r="B155" t="s">
        <v>7779</v>
      </c>
      <c r="C155">
        <v>19.975000000000001</v>
      </c>
    </row>
    <row r="156" spans="1:3" x14ac:dyDescent="0.35">
      <c r="A156" t="s">
        <v>7639</v>
      </c>
      <c r="B156" t="s">
        <v>7780</v>
      </c>
      <c r="C156">
        <v>22.475000000000001</v>
      </c>
    </row>
    <row r="157" spans="1:3" x14ac:dyDescent="0.35">
      <c r="A157" t="s">
        <v>7639</v>
      </c>
      <c r="B157" t="s">
        <v>7781</v>
      </c>
      <c r="C157">
        <v>24.975000000000001</v>
      </c>
    </row>
    <row r="158" spans="1:3" x14ac:dyDescent="0.35">
      <c r="A158" t="s">
        <v>7639</v>
      </c>
      <c r="B158" t="s">
        <v>7782</v>
      </c>
      <c r="C158">
        <v>27.475000000000001</v>
      </c>
    </row>
    <row r="159" spans="1:3" x14ac:dyDescent="0.35">
      <c r="A159" t="s">
        <v>7639</v>
      </c>
      <c r="B159" t="s">
        <v>7783</v>
      </c>
      <c r="C159">
        <v>29.975000000000001</v>
      </c>
    </row>
    <row r="160" spans="1:3" x14ac:dyDescent="0.35">
      <c r="A160" t="s">
        <v>7639</v>
      </c>
      <c r="B160" t="s">
        <v>7784</v>
      </c>
      <c r="C160">
        <v>32.474999999999994</v>
      </c>
    </row>
    <row r="161" spans="1:3" x14ac:dyDescent="0.35">
      <c r="A161" t="s">
        <v>7639</v>
      </c>
      <c r="B161" t="s">
        <v>7785</v>
      </c>
      <c r="C161">
        <v>34.974999999999994</v>
      </c>
    </row>
    <row r="162" spans="1:3" x14ac:dyDescent="0.35">
      <c r="A162" t="s">
        <v>7786</v>
      </c>
      <c r="B162" t="s">
        <v>7787</v>
      </c>
      <c r="C162">
        <v>729.10680000000002</v>
      </c>
    </row>
    <row r="163" spans="1:3" x14ac:dyDescent="0.35">
      <c r="A163" t="s">
        <v>7786</v>
      </c>
      <c r="B163" t="s">
        <v>7788</v>
      </c>
      <c r="C163">
        <v>722.33540000000005</v>
      </c>
    </row>
    <row r="164" spans="1:3" x14ac:dyDescent="0.35">
      <c r="A164" t="s">
        <v>7786</v>
      </c>
      <c r="B164" t="s">
        <v>7789</v>
      </c>
      <c r="C164">
        <v>715.7201</v>
      </c>
    </row>
    <row r="165" spans="1:3" x14ac:dyDescent="0.35">
      <c r="A165" t="s">
        <v>7786</v>
      </c>
      <c r="B165" t="s">
        <v>7790</v>
      </c>
      <c r="C165">
        <v>729.32214999999997</v>
      </c>
    </row>
    <row r="166" spans="1:3" x14ac:dyDescent="0.35">
      <c r="A166" t="s">
        <v>7786</v>
      </c>
      <c r="B166" t="s">
        <v>7791</v>
      </c>
      <c r="C166">
        <v>727.31465000000003</v>
      </c>
    </row>
    <row r="167" spans="1:3" x14ac:dyDescent="0.35">
      <c r="A167" t="s">
        <v>7786</v>
      </c>
      <c r="B167" t="s">
        <v>7792</v>
      </c>
      <c r="C167">
        <v>725.48054999999999</v>
      </c>
    </row>
    <row r="168" spans="1:3" x14ac:dyDescent="0.35">
      <c r="A168" t="s">
        <v>7793</v>
      </c>
      <c r="B168" t="s">
        <v>7794</v>
      </c>
      <c r="C168">
        <v>729.10680000000002</v>
      </c>
    </row>
    <row r="169" spans="1:3" x14ac:dyDescent="0.35">
      <c r="A169" t="s">
        <v>7793</v>
      </c>
      <c r="B169" t="s">
        <v>7795</v>
      </c>
      <c r="C169">
        <v>722.33540000000005</v>
      </c>
    </row>
    <row r="170" spans="1:3" x14ac:dyDescent="0.35">
      <c r="A170" t="s">
        <v>7793</v>
      </c>
      <c r="B170" t="s">
        <v>7796</v>
      </c>
      <c r="C170">
        <v>715.7201</v>
      </c>
    </row>
    <row r="171" spans="1:3" x14ac:dyDescent="0.35">
      <c r="A171" t="s">
        <v>7793</v>
      </c>
      <c r="B171" t="s">
        <v>7797</v>
      </c>
      <c r="C171">
        <v>729.32214999999997</v>
      </c>
    </row>
    <row r="172" spans="1:3" x14ac:dyDescent="0.35">
      <c r="A172" t="s">
        <v>7793</v>
      </c>
      <c r="B172" t="s">
        <v>7798</v>
      </c>
      <c r="C172">
        <v>727.31465000000003</v>
      </c>
    </row>
    <row r="173" spans="1:3" x14ac:dyDescent="0.35">
      <c r="A173" t="s">
        <v>7793</v>
      </c>
      <c r="B173" t="s">
        <v>7799</v>
      </c>
      <c r="C173">
        <v>725.48054999999999</v>
      </c>
    </row>
    <row r="174" spans="1:3" x14ac:dyDescent="0.35">
      <c r="A174" t="s">
        <v>7800</v>
      </c>
      <c r="B174" t="s">
        <v>7801</v>
      </c>
      <c r="C174">
        <v>299.20134999999999</v>
      </c>
    </row>
    <row r="175" spans="1:3" x14ac:dyDescent="0.35">
      <c r="A175" t="s">
        <v>7800</v>
      </c>
      <c r="B175" t="s">
        <v>7802</v>
      </c>
      <c r="C175">
        <v>301.39660000000003</v>
      </c>
    </row>
    <row r="176" spans="1:3" x14ac:dyDescent="0.35">
      <c r="A176" t="s">
        <v>7800</v>
      </c>
      <c r="B176" t="s">
        <v>7803</v>
      </c>
      <c r="C176">
        <v>303.61025000000001</v>
      </c>
    </row>
    <row r="177" spans="1:3" x14ac:dyDescent="0.35">
      <c r="A177" t="s">
        <v>7800</v>
      </c>
      <c r="B177" t="s">
        <v>7804</v>
      </c>
      <c r="C177">
        <v>305.90145000000001</v>
      </c>
    </row>
    <row r="178" spans="1:3" x14ac:dyDescent="0.35">
      <c r="A178" t="s">
        <v>7800</v>
      </c>
      <c r="B178" t="s">
        <v>7805</v>
      </c>
      <c r="C178">
        <v>305.05875000000003</v>
      </c>
    </row>
    <row r="179" spans="1:3" x14ac:dyDescent="0.35">
      <c r="A179" t="s">
        <v>7800</v>
      </c>
      <c r="B179" t="s">
        <v>7806</v>
      </c>
      <c r="C179">
        <v>309.87569999999999</v>
      </c>
    </row>
    <row r="180" spans="1:3" x14ac:dyDescent="0.35">
      <c r="A180" t="s">
        <v>7807</v>
      </c>
      <c r="B180" t="s">
        <v>7808</v>
      </c>
      <c r="C180">
        <v>299.20134999999999</v>
      </c>
    </row>
    <row r="181" spans="1:3" x14ac:dyDescent="0.35">
      <c r="A181" t="s">
        <v>7807</v>
      </c>
      <c r="B181" t="s">
        <v>7809</v>
      </c>
      <c r="C181">
        <v>301.39660000000003</v>
      </c>
    </row>
    <row r="182" spans="1:3" x14ac:dyDescent="0.35">
      <c r="A182" t="s">
        <v>7807</v>
      </c>
      <c r="B182" t="s">
        <v>7810</v>
      </c>
      <c r="C182">
        <v>303.61025000000001</v>
      </c>
    </row>
    <row r="183" spans="1:3" x14ac:dyDescent="0.35">
      <c r="A183" t="s">
        <v>7807</v>
      </c>
      <c r="B183" t="s">
        <v>7811</v>
      </c>
      <c r="C183">
        <v>305.90145000000001</v>
      </c>
    </row>
    <row r="184" spans="1:3" x14ac:dyDescent="0.35">
      <c r="A184" t="s">
        <v>7807</v>
      </c>
      <c r="B184" t="s">
        <v>7812</v>
      </c>
      <c r="C184">
        <v>305.05875000000003</v>
      </c>
    </row>
    <row r="185" spans="1:3" x14ac:dyDescent="0.35">
      <c r="A185" t="s">
        <v>7807</v>
      </c>
      <c r="B185" t="s">
        <v>7813</v>
      </c>
      <c r="C185">
        <v>309.87569999999999</v>
      </c>
    </row>
    <row r="186" spans="1:3" x14ac:dyDescent="0.35">
      <c r="A186" t="s">
        <v>7814</v>
      </c>
      <c r="B186" t="s">
        <v>7815</v>
      </c>
      <c r="C186">
        <v>65.775000000000006</v>
      </c>
    </row>
    <row r="187" spans="1:3" x14ac:dyDescent="0.35">
      <c r="A187" t="s">
        <v>7814</v>
      </c>
      <c r="B187" t="s">
        <v>7816</v>
      </c>
      <c r="C187">
        <v>53.84</v>
      </c>
    </row>
    <row r="188" spans="1:3" x14ac:dyDescent="0.35">
      <c r="A188" t="s">
        <v>7814</v>
      </c>
      <c r="B188" t="s">
        <v>7817</v>
      </c>
      <c r="C188">
        <v>43.58</v>
      </c>
    </row>
    <row r="189" spans="1:3" x14ac:dyDescent="0.35">
      <c r="A189" t="s">
        <v>7814</v>
      </c>
      <c r="B189" t="s">
        <v>7818</v>
      </c>
      <c r="C189">
        <v>34.835000000000001</v>
      </c>
    </row>
    <row r="190" spans="1:3" x14ac:dyDescent="0.35">
      <c r="A190" t="s">
        <v>7814</v>
      </c>
      <c r="B190" t="s">
        <v>7819</v>
      </c>
      <c r="C190">
        <v>27.675000000000001</v>
      </c>
    </row>
    <row r="191" spans="1:3" x14ac:dyDescent="0.35">
      <c r="A191" t="s">
        <v>7814</v>
      </c>
      <c r="B191" t="s">
        <v>7820</v>
      </c>
      <c r="C191">
        <v>21.8</v>
      </c>
    </row>
    <row r="192" spans="1:3" x14ac:dyDescent="0.35">
      <c r="A192" t="s">
        <v>7814</v>
      </c>
      <c r="B192" t="s">
        <v>7821</v>
      </c>
      <c r="C192">
        <v>26.094999999999999</v>
      </c>
    </row>
    <row r="193" spans="1:3" x14ac:dyDescent="0.35">
      <c r="A193" t="s">
        <v>7814</v>
      </c>
      <c r="B193" t="s">
        <v>7822</v>
      </c>
      <c r="C193">
        <v>34.200000000000003</v>
      </c>
    </row>
    <row r="194" spans="1:3" x14ac:dyDescent="0.35">
      <c r="A194" t="s">
        <v>7814</v>
      </c>
      <c r="B194" t="s">
        <v>7823</v>
      </c>
      <c r="C194">
        <v>43.81</v>
      </c>
    </row>
    <row r="195" spans="1:3" x14ac:dyDescent="0.35">
      <c r="A195" t="s">
        <v>7814</v>
      </c>
      <c r="B195" t="s">
        <v>7824</v>
      </c>
      <c r="C195">
        <v>54.84</v>
      </c>
    </row>
    <row r="196" spans="1:3" x14ac:dyDescent="0.35">
      <c r="A196" t="s">
        <v>7814</v>
      </c>
      <c r="B196" t="s">
        <v>7825</v>
      </c>
      <c r="C196">
        <v>67.349999999999994</v>
      </c>
    </row>
    <row r="197" spans="1:3" x14ac:dyDescent="0.35">
      <c r="A197" t="s">
        <v>7814</v>
      </c>
      <c r="B197" t="s">
        <v>7826</v>
      </c>
      <c r="C197">
        <v>81.099999999999994</v>
      </c>
    </row>
    <row r="198" spans="1:3" x14ac:dyDescent="0.35">
      <c r="A198" t="s">
        <v>7814</v>
      </c>
      <c r="B198" t="s">
        <v>7827</v>
      </c>
      <c r="C198">
        <v>62.405000000000001</v>
      </c>
    </row>
    <row r="199" spans="1:3" x14ac:dyDescent="0.35">
      <c r="A199" t="s">
        <v>7814</v>
      </c>
      <c r="B199" t="s">
        <v>7828</v>
      </c>
      <c r="C199">
        <v>49.855000000000004</v>
      </c>
    </row>
    <row r="200" spans="1:3" x14ac:dyDescent="0.35">
      <c r="A200" t="s">
        <v>7814</v>
      </c>
      <c r="B200" t="s">
        <v>7829</v>
      </c>
      <c r="C200">
        <v>39.134999999999998</v>
      </c>
    </row>
    <row r="201" spans="1:3" x14ac:dyDescent="0.35">
      <c r="A201" t="s">
        <v>7814</v>
      </c>
      <c r="B201" t="s">
        <v>7830</v>
      </c>
      <c r="C201">
        <v>30.189999999999998</v>
      </c>
    </row>
    <row r="202" spans="1:3" x14ac:dyDescent="0.35">
      <c r="A202" t="s">
        <v>7814</v>
      </c>
      <c r="B202" t="s">
        <v>7831</v>
      </c>
      <c r="C202">
        <v>22.945</v>
      </c>
    </row>
    <row r="203" spans="1:3" x14ac:dyDescent="0.35">
      <c r="A203" t="s">
        <v>7814</v>
      </c>
      <c r="B203" t="s">
        <v>7832</v>
      </c>
      <c r="C203">
        <v>17.3</v>
      </c>
    </row>
    <row r="204" spans="1:3" x14ac:dyDescent="0.35">
      <c r="A204" t="s">
        <v>7814</v>
      </c>
      <c r="B204" t="s">
        <v>7833</v>
      </c>
      <c r="C204">
        <v>12.95</v>
      </c>
    </row>
    <row r="205" spans="1:3" x14ac:dyDescent="0.35">
      <c r="A205" t="s">
        <v>7814</v>
      </c>
      <c r="B205" t="s">
        <v>7834</v>
      </c>
      <c r="C205">
        <v>9.7050000000000001</v>
      </c>
    </row>
    <row r="206" spans="1:3" x14ac:dyDescent="0.35">
      <c r="A206" t="s">
        <v>7814</v>
      </c>
      <c r="B206" t="s">
        <v>7835</v>
      </c>
      <c r="C206">
        <v>20.175000000000001</v>
      </c>
    </row>
    <row r="207" spans="1:3" x14ac:dyDescent="0.35">
      <c r="A207" t="s">
        <v>7814</v>
      </c>
      <c r="B207" t="s">
        <v>7836</v>
      </c>
      <c r="C207">
        <v>27.86</v>
      </c>
    </row>
    <row r="208" spans="1:3" x14ac:dyDescent="0.35">
      <c r="A208" t="s">
        <v>7814</v>
      </c>
      <c r="B208" t="s">
        <v>7837</v>
      </c>
      <c r="C208">
        <v>37.185000000000002</v>
      </c>
    </row>
    <row r="209" spans="1:3" x14ac:dyDescent="0.35">
      <c r="A209" t="s">
        <v>7814</v>
      </c>
      <c r="B209" t="s">
        <v>7838</v>
      </c>
      <c r="C209">
        <v>48.18</v>
      </c>
    </row>
    <row r="210" spans="1:3" x14ac:dyDescent="0.35">
      <c r="A210" t="s">
        <v>7814</v>
      </c>
      <c r="B210" t="s">
        <v>7839</v>
      </c>
      <c r="C210">
        <v>60.795000000000002</v>
      </c>
    </row>
    <row r="211" spans="1:3" x14ac:dyDescent="0.35">
      <c r="A211" t="s">
        <v>7814</v>
      </c>
      <c r="B211" t="s">
        <v>7840</v>
      </c>
      <c r="C211">
        <v>74.935000000000002</v>
      </c>
    </row>
    <row r="212" spans="1:3" x14ac:dyDescent="0.35">
      <c r="A212" t="s">
        <v>7814</v>
      </c>
      <c r="B212" t="s">
        <v>7841</v>
      </c>
      <c r="C212">
        <v>90.335000000000008</v>
      </c>
    </row>
    <row r="213" spans="1:3" x14ac:dyDescent="0.35">
      <c r="A213" t="s">
        <v>7814</v>
      </c>
      <c r="B213" t="s">
        <v>7842</v>
      </c>
      <c r="C213">
        <v>106.80500000000001</v>
      </c>
    </row>
    <row r="214" spans="1:3" x14ac:dyDescent="0.35">
      <c r="A214" t="s">
        <v>7814</v>
      </c>
      <c r="B214" t="s">
        <v>7843</v>
      </c>
      <c r="C214">
        <v>57.66</v>
      </c>
    </row>
    <row r="215" spans="1:3" x14ac:dyDescent="0.35">
      <c r="A215" t="s">
        <v>7814</v>
      </c>
      <c r="B215" t="s">
        <v>7844</v>
      </c>
      <c r="C215">
        <v>43.524999999999999</v>
      </c>
    </row>
    <row r="216" spans="1:3" x14ac:dyDescent="0.35">
      <c r="A216" t="s">
        <v>7814</v>
      </c>
      <c r="B216" t="s">
        <v>7845</v>
      </c>
      <c r="C216">
        <v>37.43</v>
      </c>
    </row>
    <row r="217" spans="1:3" x14ac:dyDescent="0.35">
      <c r="A217" t="s">
        <v>7814</v>
      </c>
      <c r="B217" t="s">
        <v>7846</v>
      </c>
      <c r="C217">
        <v>31.805</v>
      </c>
    </row>
    <row r="218" spans="1:3" x14ac:dyDescent="0.35">
      <c r="A218" t="s">
        <v>7814</v>
      </c>
      <c r="B218" t="s">
        <v>7847</v>
      </c>
      <c r="C218">
        <v>26.869999999999997</v>
      </c>
    </row>
    <row r="219" spans="1:3" x14ac:dyDescent="0.35">
      <c r="A219" t="s">
        <v>7814</v>
      </c>
      <c r="B219" t="s">
        <v>7848</v>
      </c>
      <c r="C219">
        <v>22.46</v>
      </c>
    </row>
    <row r="220" spans="1:3" x14ac:dyDescent="0.35">
      <c r="A220" t="s">
        <v>7814</v>
      </c>
      <c r="B220" t="s">
        <v>7849</v>
      </c>
      <c r="C220">
        <v>18.484999999999999</v>
      </c>
    </row>
    <row r="221" spans="1:3" x14ac:dyDescent="0.35">
      <c r="A221" t="s">
        <v>7814</v>
      </c>
      <c r="B221" t="s">
        <v>7850</v>
      </c>
      <c r="C221">
        <v>15.265000000000001</v>
      </c>
    </row>
    <row r="222" spans="1:3" x14ac:dyDescent="0.35">
      <c r="A222" t="s">
        <v>7814</v>
      </c>
      <c r="B222" t="s">
        <v>7851</v>
      </c>
      <c r="C222">
        <v>9.9699999999999989</v>
      </c>
    </row>
    <row r="223" spans="1:3" x14ac:dyDescent="0.35">
      <c r="A223" t="s">
        <v>7814</v>
      </c>
      <c r="B223" t="s">
        <v>7852</v>
      </c>
      <c r="C223">
        <v>6.3949999999999996</v>
      </c>
    </row>
    <row r="224" spans="1:3" x14ac:dyDescent="0.35">
      <c r="A224" t="s">
        <v>7814</v>
      </c>
      <c r="B224" t="s">
        <v>7853</v>
      </c>
      <c r="C224">
        <v>3.9000000000000004</v>
      </c>
    </row>
    <row r="225" spans="1:3" x14ac:dyDescent="0.35">
      <c r="A225" t="s">
        <v>7814</v>
      </c>
      <c r="B225" t="s">
        <v>7854</v>
      </c>
      <c r="C225">
        <v>1.3900000000000001</v>
      </c>
    </row>
    <row r="226" spans="1:3" x14ac:dyDescent="0.35">
      <c r="A226" t="s">
        <v>7814</v>
      </c>
      <c r="B226" t="s">
        <v>7855</v>
      </c>
      <c r="C226">
        <v>12.59</v>
      </c>
    </row>
    <row r="227" spans="1:3" x14ac:dyDescent="0.35">
      <c r="A227" t="s">
        <v>7814</v>
      </c>
      <c r="B227" t="s">
        <v>7856</v>
      </c>
      <c r="C227">
        <v>19.015000000000001</v>
      </c>
    </row>
    <row r="228" spans="1:3" x14ac:dyDescent="0.35">
      <c r="A228" t="s">
        <v>7814</v>
      </c>
      <c r="B228" t="s">
        <v>7857</v>
      </c>
      <c r="C228">
        <v>23.11</v>
      </c>
    </row>
    <row r="229" spans="1:3" x14ac:dyDescent="0.35">
      <c r="A229" t="s">
        <v>7814</v>
      </c>
      <c r="B229" t="s">
        <v>7858</v>
      </c>
      <c r="C229">
        <v>27.65</v>
      </c>
    </row>
    <row r="230" spans="1:3" x14ac:dyDescent="0.35">
      <c r="A230" t="s">
        <v>7814</v>
      </c>
      <c r="B230" t="s">
        <v>7859</v>
      </c>
      <c r="C230">
        <v>32.79</v>
      </c>
    </row>
    <row r="231" spans="1:3" x14ac:dyDescent="0.35">
      <c r="A231" t="s">
        <v>7814</v>
      </c>
      <c r="B231" t="s">
        <v>7860</v>
      </c>
      <c r="C231">
        <v>38.46</v>
      </c>
    </row>
    <row r="232" spans="1:3" x14ac:dyDescent="0.35">
      <c r="A232" t="s">
        <v>7814</v>
      </c>
      <c r="B232" t="s">
        <v>7861</v>
      </c>
      <c r="C232">
        <v>44.524999999999999</v>
      </c>
    </row>
    <row r="233" spans="1:3" x14ac:dyDescent="0.35">
      <c r="A233" t="s">
        <v>7814</v>
      </c>
      <c r="B233" t="s">
        <v>7862</v>
      </c>
      <c r="C233">
        <v>51.314999999999998</v>
      </c>
    </row>
    <row r="234" spans="1:3" x14ac:dyDescent="0.35">
      <c r="A234" t="s">
        <v>7814</v>
      </c>
      <c r="B234" t="s">
        <v>7863</v>
      </c>
      <c r="C234">
        <v>66.02000000000001</v>
      </c>
    </row>
    <row r="235" spans="1:3" x14ac:dyDescent="0.35">
      <c r="A235" t="s">
        <v>7814</v>
      </c>
      <c r="B235" t="s">
        <v>7864</v>
      </c>
      <c r="C235">
        <v>82.384999999999991</v>
      </c>
    </row>
    <row r="236" spans="1:3" x14ac:dyDescent="0.35">
      <c r="A236" t="s">
        <v>7814</v>
      </c>
      <c r="B236" t="s">
        <v>7865</v>
      </c>
      <c r="C236">
        <v>99.789999999999992</v>
      </c>
    </row>
    <row r="237" spans="1:3" x14ac:dyDescent="0.35">
      <c r="A237" t="s">
        <v>7814</v>
      </c>
      <c r="B237" t="s">
        <v>7866</v>
      </c>
      <c r="C237">
        <v>136.97</v>
      </c>
    </row>
    <row r="238" spans="1:3" x14ac:dyDescent="0.35">
      <c r="A238" t="s">
        <v>7814</v>
      </c>
      <c r="B238" t="s">
        <v>7867</v>
      </c>
      <c r="C238">
        <v>53.525000000000006</v>
      </c>
    </row>
    <row r="239" spans="1:3" x14ac:dyDescent="0.35">
      <c r="A239" t="s">
        <v>7814</v>
      </c>
      <c r="B239" t="s">
        <v>7868</v>
      </c>
      <c r="C239">
        <v>45.185000000000002</v>
      </c>
    </row>
    <row r="240" spans="1:3" x14ac:dyDescent="0.35">
      <c r="A240" t="s">
        <v>7814</v>
      </c>
      <c r="B240" t="s">
        <v>7869</v>
      </c>
      <c r="C240">
        <v>37.454999999999998</v>
      </c>
    </row>
    <row r="241" spans="1:3" x14ac:dyDescent="0.35">
      <c r="A241" t="s">
        <v>7814</v>
      </c>
      <c r="B241" t="s">
        <v>7870</v>
      </c>
      <c r="C241">
        <v>33.86</v>
      </c>
    </row>
    <row r="242" spans="1:3" x14ac:dyDescent="0.35">
      <c r="A242" t="s">
        <v>7814</v>
      </c>
      <c r="B242" t="s">
        <v>7871</v>
      </c>
      <c r="C242">
        <v>30.42</v>
      </c>
    </row>
    <row r="243" spans="1:3" x14ac:dyDescent="0.35">
      <c r="A243" t="s">
        <v>7814</v>
      </c>
      <c r="B243" t="s">
        <v>7872</v>
      </c>
      <c r="C243">
        <v>27.274999999999999</v>
      </c>
    </row>
    <row r="244" spans="1:3" x14ac:dyDescent="0.35">
      <c r="A244" t="s">
        <v>7814</v>
      </c>
      <c r="B244" t="s">
        <v>7873</v>
      </c>
      <c r="C244">
        <v>24.18</v>
      </c>
    </row>
    <row r="245" spans="1:3" x14ac:dyDescent="0.35">
      <c r="A245" t="s">
        <v>7814</v>
      </c>
      <c r="B245" t="s">
        <v>7874</v>
      </c>
      <c r="C245">
        <v>21.45</v>
      </c>
    </row>
    <row r="246" spans="1:3" x14ac:dyDescent="0.35">
      <c r="A246" t="s">
        <v>7814</v>
      </c>
      <c r="B246" t="s">
        <v>7875</v>
      </c>
      <c r="C246">
        <v>18.86</v>
      </c>
    </row>
    <row r="247" spans="1:3" x14ac:dyDescent="0.35">
      <c r="A247" t="s">
        <v>7814</v>
      </c>
      <c r="B247" t="s">
        <v>7876</v>
      </c>
      <c r="C247">
        <v>16.54</v>
      </c>
    </row>
    <row r="248" spans="1:3" x14ac:dyDescent="0.35">
      <c r="A248" t="s">
        <v>7814</v>
      </c>
      <c r="B248" t="s">
        <v>7877</v>
      </c>
      <c r="C248">
        <v>14.41</v>
      </c>
    </row>
    <row r="249" spans="1:3" x14ac:dyDescent="0.35">
      <c r="A249" t="s">
        <v>7814</v>
      </c>
      <c r="B249" t="s">
        <v>7878</v>
      </c>
      <c r="C249">
        <v>12.46</v>
      </c>
    </row>
    <row r="250" spans="1:3" x14ac:dyDescent="0.35">
      <c r="A250" t="s">
        <v>7814</v>
      </c>
      <c r="B250" t="s">
        <v>7879</v>
      </c>
      <c r="C250">
        <v>10.765000000000001</v>
      </c>
    </row>
    <row r="251" spans="1:3" x14ac:dyDescent="0.35">
      <c r="A251" t="s">
        <v>7814</v>
      </c>
      <c r="B251" t="s">
        <v>7880</v>
      </c>
      <c r="C251">
        <v>9.1549999999999994</v>
      </c>
    </row>
    <row r="252" spans="1:3" x14ac:dyDescent="0.35">
      <c r="A252" t="s">
        <v>7814</v>
      </c>
      <c r="B252" t="s">
        <v>7881</v>
      </c>
      <c r="C252">
        <v>7.84</v>
      </c>
    </row>
    <row r="253" spans="1:3" x14ac:dyDescent="0.35">
      <c r="A253" t="s">
        <v>7814</v>
      </c>
      <c r="B253" t="s">
        <v>7882</v>
      </c>
      <c r="C253">
        <v>5.5649999999999995</v>
      </c>
    </row>
    <row r="254" spans="1:3" x14ac:dyDescent="0.35">
      <c r="A254" t="s">
        <v>7814</v>
      </c>
      <c r="B254" t="s">
        <v>7883</v>
      </c>
      <c r="C254">
        <v>3.88</v>
      </c>
    </row>
    <row r="255" spans="1:3" x14ac:dyDescent="0.35">
      <c r="A255" t="s">
        <v>7814</v>
      </c>
      <c r="B255" t="s">
        <v>7884</v>
      </c>
      <c r="C255">
        <v>2.6550000000000002</v>
      </c>
    </row>
    <row r="256" spans="1:3" x14ac:dyDescent="0.35">
      <c r="A256" t="s">
        <v>7814</v>
      </c>
      <c r="B256" t="s">
        <v>7885</v>
      </c>
      <c r="C256">
        <v>1.79</v>
      </c>
    </row>
    <row r="257" spans="1:3" x14ac:dyDescent="0.35">
      <c r="A257" t="s">
        <v>7814</v>
      </c>
      <c r="B257" t="s">
        <v>7886</v>
      </c>
      <c r="C257">
        <v>0.81</v>
      </c>
    </row>
    <row r="258" spans="1:3" x14ac:dyDescent="0.35">
      <c r="A258" t="s">
        <v>7814</v>
      </c>
      <c r="B258" t="s">
        <v>7887</v>
      </c>
      <c r="C258">
        <v>0.13500000000000001</v>
      </c>
    </row>
    <row r="259" spans="1:3" x14ac:dyDescent="0.35">
      <c r="A259" t="s">
        <v>7814</v>
      </c>
      <c r="B259" t="s">
        <v>7888</v>
      </c>
      <c r="C259">
        <v>1.4999999999999999E-2</v>
      </c>
    </row>
    <row r="260" spans="1:3" x14ac:dyDescent="0.35">
      <c r="A260" t="s">
        <v>7814</v>
      </c>
      <c r="B260" t="s">
        <v>7889</v>
      </c>
      <c r="C260">
        <v>0.01</v>
      </c>
    </row>
    <row r="261" spans="1:3" x14ac:dyDescent="0.35">
      <c r="A261" t="s">
        <v>7814</v>
      </c>
      <c r="B261" t="s">
        <v>7890</v>
      </c>
      <c r="C261">
        <v>5.3</v>
      </c>
    </row>
    <row r="262" spans="1:3" x14ac:dyDescent="0.35">
      <c r="A262" t="s">
        <v>7814</v>
      </c>
      <c r="B262" t="s">
        <v>7891</v>
      </c>
      <c r="C262">
        <v>7.3599999999999994</v>
      </c>
    </row>
    <row r="263" spans="1:3" x14ac:dyDescent="0.35">
      <c r="A263" t="s">
        <v>7814</v>
      </c>
      <c r="B263" t="s">
        <v>7892</v>
      </c>
      <c r="C263">
        <v>10.035</v>
      </c>
    </row>
    <row r="264" spans="1:3" x14ac:dyDescent="0.35">
      <c r="A264" t="s">
        <v>7814</v>
      </c>
      <c r="B264" t="s">
        <v>7893</v>
      </c>
      <c r="C264">
        <v>11.66</v>
      </c>
    </row>
    <row r="265" spans="1:3" x14ac:dyDescent="0.35">
      <c r="A265" t="s">
        <v>7814</v>
      </c>
      <c r="B265" t="s">
        <v>7894</v>
      </c>
      <c r="C265">
        <v>13.385</v>
      </c>
    </row>
    <row r="266" spans="1:3" x14ac:dyDescent="0.35">
      <c r="A266" t="s">
        <v>7814</v>
      </c>
      <c r="B266" t="s">
        <v>7895</v>
      </c>
      <c r="C266">
        <v>15.445</v>
      </c>
    </row>
    <row r="267" spans="1:3" x14ac:dyDescent="0.35">
      <c r="A267" t="s">
        <v>7814</v>
      </c>
      <c r="B267" t="s">
        <v>7896</v>
      </c>
      <c r="C267">
        <v>17.47</v>
      </c>
    </row>
    <row r="268" spans="1:3" x14ac:dyDescent="0.35">
      <c r="A268" t="s">
        <v>7814</v>
      </c>
      <c r="B268" t="s">
        <v>7897</v>
      </c>
      <c r="C268">
        <v>19.924999999999997</v>
      </c>
    </row>
    <row r="269" spans="1:3" x14ac:dyDescent="0.35">
      <c r="A269" t="s">
        <v>7814</v>
      </c>
      <c r="B269" t="s">
        <v>7898</v>
      </c>
      <c r="C269">
        <v>22.435000000000002</v>
      </c>
    </row>
    <row r="270" spans="1:3" x14ac:dyDescent="0.35">
      <c r="A270" t="s">
        <v>7814</v>
      </c>
      <c r="B270" t="s">
        <v>7899</v>
      </c>
      <c r="C270">
        <v>25.259999999999998</v>
      </c>
    </row>
    <row r="271" spans="1:3" x14ac:dyDescent="0.35">
      <c r="A271" t="s">
        <v>7814</v>
      </c>
      <c r="B271" t="s">
        <v>7900</v>
      </c>
      <c r="C271">
        <v>28.21</v>
      </c>
    </row>
    <row r="272" spans="1:3" x14ac:dyDescent="0.35">
      <c r="A272" t="s">
        <v>7814</v>
      </c>
      <c r="B272" t="s">
        <v>7901</v>
      </c>
      <c r="C272">
        <v>31.36</v>
      </c>
    </row>
    <row r="273" spans="1:3" x14ac:dyDescent="0.35">
      <c r="A273" t="s">
        <v>7814</v>
      </c>
      <c r="B273" t="s">
        <v>7902</v>
      </c>
      <c r="C273">
        <v>34.74</v>
      </c>
    </row>
    <row r="274" spans="1:3" x14ac:dyDescent="0.35">
      <c r="A274" t="s">
        <v>7814</v>
      </c>
      <c r="B274" t="s">
        <v>7903</v>
      </c>
      <c r="C274">
        <v>38.195</v>
      </c>
    </row>
    <row r="275" spans="1:3" x14ac:dyDescent="0.35">
      <c r="A275" t="s">
        <v>7814</v>
      </c>
      <c r="B275" t="s">
        <v>7904</v>
      </c>
      <c r="C275">
        <v>41.94</v>
      </c>
    </row>
    <row r="276" spans="1:3" x14ac:dyDescent="0.35">
      <c r="A276" t="s">
        <v>7814</v>
      </c>
      <c r="B276" t="s">
        <v>7905</v>
      </c>
      <c r="C276">
        <v>49.755000000000003</v>
      </c>
    </row>
    <row r="277" spans="1:3" x14ac:dyDescent="0.35">
      <c r="A277" t="s">
        <v>7814</v>
      </c>
      <c r="B277" t="s">
        <v>7906</v>
      </c>
      <c r="C277">
        <v>58.125</v>
      </c>
    </row>
    <row r="278" spans="1:3" x14ac:dyDescent="0.35">
      <c r="A278" t="s">
        <v>7814</v>
      </c>
      <c r="B278" t="s">
        <v>7907</v>
      </c>
      <c r="C278">
        <v>66.95</v>
      </c>
    </row>
    <row r="279" spans="1:3" x14ac:dyDescent="0.35">
      <c r="A279" t="s">
        <v>7814</v>
      </c>
      <c r="B279" t="s">
        <v>7908</v>
      </c>
      <c r="C279">
        <v>76.115000000000009</v>
      </c>
    </row>
    <row r="280" spans="1:3" x14ac:dyDescent="0.35">
      <c r="A280" t="s">
        <v>7814</v>
      </c>
      <c r="B280" t="s">
        <v>7909</v>
      </c>
      <c r="C280">
        <v>95.16</v>
      </c>
    </row>
    <row r="281" spans="1:3" x14ac:dyDescent="0.35">
      <c r="A281" t="s">
        <v>7814</v>
      </c>
      <c r="B281" t="s">
        <v>7910</v>
      </c>
      <c r="C281">
        <v>134.435</v>
      </c>
    </row>
    <row r="282" spans="1:3" x14ac:dyDescent="0.35">
      <c r="A282" t="s">
        <v>7814</v>
      </c>
      <c r="B282" t="s">
        <v>7911</v>
      </c>
      <c r="C282">
        <v>174.19</v>
      </c>
    </row>
    <row r="283" spans="1:3" x14ac:dyDescent="0.35">
      <c r="A283" t="s">
        <v>7814</v>
      </c>
      <c r="B283" t="s">
        <v>7912</v>
      </c>
      <c r="C283">
        <v>214.01</v>
      </c>
    </row>
    <row r="284" spans="1:3" x14ac:dyDescent="0.35">
      <c r="A284" t="s">
        <v>7814</v>
      </c>
      <c r="B284" t="s">
        <v>7913</v>
      </c>
      <c r="C284">
        <v>39.674999999999997</v>
      </c>
    </row>
    <row r="285" spans="1:3" x14ac:dyDescent="0.35">
      <c r="A285" t="s">
        <v>7814</v>
      </c>
      <c r="B285" t="s">
        <v>7914</v>
      </c>
      <c r="C285">
        <v>35.659999999999997</v>
      </c>
    </row>
    <row r="286" spans="1:3" x14ac:dyDescent="0.35">
      <c r="A286" t="s">
        <v>7814</v>
      </c>
      <c r="B286" t="s">
        <v>7915</v>
      </c>
      <c r="C286">
        <v>31.85</v>
      </c>
    </row>
    <row r="287" spans="1:3" x14ac:dyDescent="0.35">
      <c r="A287" t="s">
        <v>7814</v>
      </c>
      <c r="B287" t="s">
        <v>7916</v>
      </c>
      <c r="C287">
        <v>28.22</v>
      </c>
    </row>
    <row r="288" spans="1:3" x14ac:dyDescent="0.35">
      <c r="A288" t="s">
        <v>7814</v>
      </c>
      <c r="B288" t="s">
        <v>7917</v>
      </c>
      <c r="C288">
        <v>24.754999999999999</v>
      </c>
    </row>
    <row r="289" spans="1:3" x14ac:dyDescent="0.35">
      <c r="A289" t="s">
        <v>7814</v>
      </c>
      <c r="B289" t="s">
        <v>7918</v>
      </c>
      <c r="C289">
        <v>21.575000000000003</v>
      </c>
    </row>
    <row r="290" spans="1:3" x14ac:dyDescent="0.35">
      <c r="A290" t="s">
        <v>7814</v>
      </c>
      <c r="B290" t="s">
        <v>7919</v>
      </c>
      <c r="C290">
        <v>18.645</v>
      </c>
    </row>
    <row r="291" spans="1:3" x14ac:dyDescent="0.35">
      <c r="A291" t="s">
        <v>7814</v>
      </c>
      <c r="B291" t="s">
        <v>7920</v>
      </c>
      <c r="C291">
        <v>15.68</v>
      </c>
    </row>
    <row r="292" spans="1:3" x14ac:dyDescent="0.35">
      <c r="A292" t="s">
        <v>7814</v>
      </c>
      <c r="B292" t="s">
        <v>7921</v>
      </c>
      <c r="C292">
        <v>13.275</v>
      </c>
    </row>
    <row r="293" spans="1:3" x14ac:dyDescent="0.35">
      <c r="A293" t="s">
        <v>7814</v>
      </c>
      <c r="B293" t="s">
        <v>7922</v>
      </c>
      <c r="C293">
        <v>10.92</v>
      </c>
    </row>
    <row r="294" spans="1:3" x14ac:dyDescent="0.35">
      <c r="A294" t="s">
        <v>7814</v>
      </c>
      <c r="B294" t="s">
        <v>7923</v>
      </c>
      <c r="C294">
        <v>8.9499999999999993</v>
      </c>
    </row>
    <row r="295" spans="1:3" x14ac:dyDescent="0.35">
      <c r="A295" t="s">
        <v>7814</v>
      </c>
      <c r="B295" t="s">
        <v>7924</v>
      </c>
      <c r="C295">
        <v>7.4700000000000006</v>
      </c>
    </row>
    <row r="296" spans="1:3" x14ac:dyDescent="0.35">
      <c r="A296" t="s">
        <v>7814</v>
      </c>
      <c r="B296" t="s">
        <v>7925</v>
      </c>
      <c r="C296">
        <v>6.16</v>
      </c>
    </row>
    <row r="297" spans="1:3" x14ac:dyDescent="0.35">
      <c r="A297" t="s">
        <v>7814</v>
      </c>
      <c r="B297" t="s">
        <v>7926</v>
      </c>
      <c r="C297">
        <v>4.9000000000000004</v>
      </c>
    </row>
    <row r="298" spans="1:3" x14ac:dyDescent="0.35">
      <c r="A298" t="s">
        <v>7814</v>
      </c>
      <c r="B298" t="s">
        <v>7927</v>
      </c>
      <c r="C298">
        <v>3.87</v>
      </c>
    </row>
    <row r="299" spans="1:3" x14ac:dyDescent="0.35">
      <c r="A299" t="s">
        <v>7814</v>
      </c>
      <c r="B299" t="s">
        <v>7928</v>
      </c>
      <c r="C299">
        <v>3.0350000000000001</v>
      </c>
    </row>
    <row r="300" spans="1:3" x14ac:dyDescent="0.35">
      <c r="A300" t="s">
        <v>7814</v>
      </c>
      <c r="B300" t="s">
        <v>7929</v>
      </c>
      <c r="C300">
        <v>2.36</v>
      </c>
    </row>
    <row r="301" spans="1:3" x14ac:dyDescent="0.35">
      <c r="A301" t="s">
        <v>7814</v>
      </c>
      <c r="B301" t="s">
        <v>7930</v>
      </c>
      <c r="C301">
        <v>1.79</v>
      </c>
    </row>
    <row r="302" spans="1:3" x14ac:dyDescent="0.35">
      <c r="A302" t="s">
        <v>7814</v>
      </c>
      <c r="B302" t="s">
        <v>7931</v>
      </c>
      <c r="C302">
        <v>5.7050000000000001</v>
      </c>
    </row>
    <row r="303" spans="1:3" x14ac:dyDescent="0.35">
      <c r="A303" t="s">
        <v>7814</v>
      </c>
      <c r="B303" t="s">
        <v>7932</v>
      </c>
      <c r="C303">
        <v>6.8849999999999998</v>
      </c>
    </row>
    <row r="304" spans="1:3" x14ac:dyDescent="0.35">
      <c r="A304" t="s">
        <v>7814</v>
      </c>
      <c r="B304" t="s">
        <v>7933</v>
      </c>
      <c r="C304">
        <v>8.3049999999999997</v>
      </c>
    </row>
    <row r="305" spans="1:3" x14ac:dyDescent="0.35">
      <c r="A305" t="s">
        <v>7814</v>
      </c>
      <c r="B305" t="s">
        <v>7934</v>
      </c>
      <c r="C305">
        <v>9.9050000000000011</v>
      </c>
    </row>
    <row r="306" spans="1:3" x14ac:dyDescent="0.35">
      <c r="A306" t="s">
        <v>7814</v>
      </c>
      <c r="B306" t="s">
        <v>7935</v>
      </c>
      <c r="C306">
        <v>11.685</v>
      </c>
    </row>
    <row r="307" spans="1:3" x14ac:dyDescent="0.35">
      <c r="A307" t="s">
        <v>7814</v>
      </c>
      <c r="B307" t="s">
        <v>7936</v>
      </c>
      <c r="C307">
        <v>13.76</v>
      </c>
    </row>
    <row r="308" spans="1:3" x14ac:dyDescent="0.35">
      <c r="A308" t="s">
        <v>7814</v>
      </c>
      <c r="B308" t="s">
        <v>7937</v>
      </c>
      <c r="C308">
        <v>16.074999999999999</v>
      </c>
    </row>
    <row r="309" spans="1:3" x14ac:dyDescent="0.35">
      <c r="A309" t="s">
        <v>7814</v>
      </c>
      <c r="B309" t="s">
        <v>7938</v>
      </c>
      <c r="C309">
        <v>18.365000000000002</v>
      </c>
    </row>
    <row r="310" spans="1:3" x14ac:dyDescent="0.35">
      <c r="A310" t="s">
        <v>7814</v>
      </c>
      <c r="B310" t="s">
        <v>7939</v>
      </c>
      <c r="C310">
        <v>21.204999999999998</v>
      </c>
    </row>
    <row r="311" spans="1:3" x14ac:dyDescent="0.35">
      <c r="A311" t="s">
        <v>7814</v>
      </c>
      <c r="B311" t="s">
        <v>7940</v>
      </c>
      <c r="C311">
        <v>24.1</v>
      </c>
    </row>
    <row r="312" spans="1:3" x14ac:dyDescent="0.35">
      <c r="A312" t="s">
        <v>7814</v>
      </c>
      <c r="B312" t="s">
        <v>7941</v>
      </c>
      <c r="C312">
        <v>27.365000000000002</v>
      </c>
    </row>
    <row r="313" spans="1:3" x14ac:dyDescent="0.35">
      <c r="A313" t="s">
        <v>7814</v>
      </c>
      <c r="B313" t="s">
        <v>7942</v>
      </c>
      <c r="C313">
        <v>31.074999999999999</v>
      </c>
    </row>
    <row r="314" spans="1:3" x14ac:dyDescent="0.35">
      <c r="A314" t="s">
        <v>7814</v>
      </c>
      <c r="B314" t="s">
        <v>7943</v>
      </c>
      <c r="C314">
        <v>34.945</v>
      </c>
    </row>
    <row r="315" spans="1:3" x14ac:dyDescent="0.35">
      <c r="A315" t="s">
        <v>7814</v>
      </c>
      <c r="B315" t="s">
        <v>7944</v>
      </c>
      <c r="C315">
        <v>38.855000000000004</v>
      </c>
    </row>
    <row r="316" spans="1:3" x14ac:dyDescent="0.35">
      <c r="A316" t="s">
        <v>7814</v>
      </c>
      <c r="B316" t="s">
        <v>7945</v>
      </c>
      <c r="C316">
        <v>42.97</v>
      </c>
    </row>
    <row r="317" spans="1:3" x14ac:dyDescent="0.35">
      <c r="A317" t="s">
        <v>7814</v>
      </c>
      <c r="B317" t="s">
        <v>7946</v>
      </c>
      <c r="C317">
        <v>47.254999999999995</v>
      </c>
    </row>
    <row r="318" spans="1:3" x14ac:dyDescent="0.35">
      <c r="A318" t="s">
        <v>7814</v>
      </c>
      <c r="B318" t="s">
        <v>7947</v>
      </c>
      <c r="C318">
        <v>51.67</v>
      </c>
    </row>
    <row r="319" spans="1:3" x14ac:dyDescent="0.35">
      <c r="A319" t="s">
        <v>7814</v>
      </c>
      <c r="B319" t="s">
        <v>7948</v>
      </c>
      <c r="C319">
        <v>56.185000000000002</v>
      </c>
    </row>
    <row r="320" spans="1:3" x14ac:dyDescent="0.35">
      <c r="A320" t="s">
        <v>7814</v>
      </c>
      <c r="B320" t="s">
        <v>7949</v>
      </c>
      <c r="C320">
        <v>36.055</v>
      </c>
    </row>
    <row r="321" spans="1:3" x14ac:dyDescent="0.35">
      <c r="A321" t="s">
        <v>7814</v>
      </c>
      <c r="B321" t="s">
        <v>7950</v>
      </c>
      <c r="C321">
        <v>31.520000000000003</v>
      </c>
    </row>
    <row r="322" spans="1:3" x14ac:dyDescent="0.35">
      <c r="A322" t="s">
        <v>7814</v>
      </c>
      <c r="B322" t="s">
        <v>7951</v>
      </c>
      <c r="C322">
        <v>27.225000000000001</v>
      </c>
    </row>
    <row r="323" spans="1:3" x14ac:dyDescent="0.35">
      <c r="A323" t="s">
        <v>7814</v>
      </c>
      <c r="B323" t="s">
        <v>7952</v>
      </c>
      <c r="C323">
        <v>23.115000000000002</v>
      </c>
    </row>
    <row r="324" spans="1:3" x14ac:dyDescent="0.35">
      <c r="A324" t="s">
        <v>7814</v>
      </c>
      <c r="B324" t="s">
        <v>7953</v>
      </c>
      <c r="C324">
        <v>19.240000000000002</v>
      </c>
    </row>
    <row r="325" spans="1:3" x14ac:dyDescent="0.35">
      <c r="A325" t="s">
        <v>7814</v>
      </c>
      <c r="B325" t="s">
        <v>7954</v>
      </c>
      <c r="C325">
        <v>15.695</v>
      </c>
    </row>
    <row r="326" spans="1:3" x14ac:dyDescent="0.35">
      <c r="A326" t="s">
        <v>7814</v>
      </c>
      <c r="B326" t="s">
        <v>7955</v>
      </c>
      <c r="C326">
        <v>12.43</v>
      </c>
    </row>
    <row r="327" spans="1:3" x14ac:dyDescent="0.35">
      <c r="A327" t="s">
        <v>7814</v>
      </c>
      <c r="B327" t="s">
        <v>7956</v>
      </c>
      <c r="C327">
        <v>9.4699999999999989</v>
      </c>
    </row>
    <row r="328" spans="1:3" x14ac:dyDescent="0.35">
      <c r="A328" t="s">
        <v>7814</v>
      </c>
      <c r="B328" t="s">
        <v>7957</v>
      </c>
      <c r="C328">
        <v>6.9700000000000006</v>
      </c>
    </row>
    <row r="329" spans="1:3" x14ac:dyDescent="0.35">
      <c r="A329" t="s">
        <v>7814</v>
      </c>
      <c r="B329" t="s">
        <v>7958</v>
      </c>
      <c r="C329">
        <v>5.3250000000000002</v>
      </c>
    </row>
    <row r="330" spans="1:3" x14ac:dyDescent="0.35">
      <c r="A330" t="s">
        <v>7814</v>
      </c>
      <c r="B330" t="s">
        <v>7959</v>
      </c>
      <c r="C330">
        <v>3.8049999999999997</v>
      </c>
    </row>
    <row r="331" spans="1:3" x14ac:dyDescent="0.35">
      <c r="A331" t="s">
        <v>7814</v>
      </c>
      <c r="B331" t="s">
        <v>7960</v>
      </c>
      <c r="C331">
        <v>2.5649999999999999</v>
      </c>
    </row>
    <row r="332" spans="1:3" x14ac:dyDescent="0.35">
      <c r="A332" t="s">
        <v>7814</v>
      </c>
      <c r="B332" t="s">
        <v>7961</v>
      </c>
      <c r="C332">
        <v>1.7149999999999999</v>
      </c>
    </row>
    <row r="333" spans="1:3" x14ac:dyDescent="0.35">
      <c r="A333" t="s">
        <v>7814</v>
      </c>
      <c r="B333" t="s">
        <v>7962</v>
      </c>
      <c r="C333">
        <v>1.125</v>
      </c>
    </row>
    <row r="334" spans="1:3" x14ac:dyDescent="0.35">
      <c r="A334" t="s">
        <v>7814</v>
      </c>
      <c r="B334" t="s">
        <v>7963</v>
      </c>
      <c r="C334">
        <v>0.80499999999999994</v>
      </c>
    </row>
    <row r="335" spans="1:3" x14ac:dyDescent="0.35">
      <c r="A335" t="s">
        <v>7814</v>
      </c>
      <c r="B335" t="s">
        <v>7964</v>
      </c>
      <c r="C335">
        <v>0.52500000000000002</v>
      </c>
    </row>
    <row r="336" spans="1:3" x14ac:dyDescent="0.35">
      <c r="A336" t="s">
        <v>7814</v>
      </c>
      <c r="B336" t="s">
        <v>7965</v>
      </c>
      <c r="C336">
        <v>0.33</v>
      </c>
    </row>
    <row r="337" spans="1:3" x14ac:dyDescent="0.35">
      <c r="A337" t="s">
        <v>7814</v>
      </c>
      <c r="B337" t="s">
        <v>7966</v>
      </c>
      <c r="C337">
        <v>0.2</v>
      </c>
    </row>
    <row r="338" spans="1:3" x14ac:dyDescent="0.35">
      <c r="A338" t="s">
        <v>7814</v>
      </c>
      <c r="B338" t="s">
        <v>7967</v>
      </c>
      <c r="C338">
        <v>0.115</v>
      </c>
    </row>
    <row r="339" spans="1:3" x14ac:dyDescent="0.35">
      <c r="A339" t="s">
        <v>7814</v>
      </c>
      <c r="B339" t="s">
        <v>7968</v>
      </c>
      <c r="C339">
        <v>6.5000000000000002E-2</v>
      </c>
    </row>
    <row r="340" spans="1:3" x14ac:dyDescent="0.35">
      <c r="A340" t="s">
        <v>7814</v>
      </c>
      <c r="B340" t="s">
        <v>7969</v>
      </c>
      <c r="C340">
        <v>0.04</v>
      </c>
    </row>
    <row r="341" spans="1:3" x14ac:dyDescent="0.35">
      <c r="A341" t="s">
        <v>7814</v>
      </c>
      <c r="B341" t="s">
        <v>7970</v>
      </c>
      <c r="C341">
        <v>0.02</v>
      </c>
    </row>
    <row r="342" spans="1:3" x14ac:dyDescent="0.35">
      <c r="A342" t="s">
        <v>7814</v>
      </c>
      <c r="B342" t="s">
        <v>7971</v>
      </c>
      <c r="C342">
        <v>0.01</v>
      </c>
    </row>
    <row r="343" spans="1:3" x14ac:dyDescent="0.35">
      <c r="A343" t="s">
        <v>7814</v>
      </c>
      <c r="B343" t="s">
        <v>7972</v>
      </c>
      <c r="C343">
        <v>1.24</v>
      </c>
    </row>
    <row r="344" spans="1:3" x14ac:dyDescent="0.35">
      <c r="A344" t="s">
        <v>7814</v>
      </c>
      <c r="B344" t="s">
        <v>7973</v>
      </c>
      <c r="C344">
        <v>1.7</v>
      </c>
    </row>
    <row r="345" spans="1:3" x14ac:dyDescent="0.35">
      <c r="A345" t="s">
        <v>7814</v>
      </c>
      <c r="B345" t="s">
        <v>7974</v>
      </c>
      <c r="C345">
        <v>2.395</v>
      </c>
    </row>
    <row r="346" spans="1:3" x14ac:dyDescent="0.35">
      <c r="A346" t="s">
        <v>7814</v>
      </c>
      <c r="B346" t="s">
        <v>7975</v>
      </c>
      <c r="C346">
        <v>3.2850000000000001</v>
      </c>
    </row>
    <row r="347" spans="1:3" x14ac:dyDescent="0.35">
      <c r="A347" t="s">
        <v>7814</v>
      </c>
      <c r="B347" t="s">
        <v>7976</v>
      </c>
      <c r="C347">
        <v>4.4000000000000004</v>
      </c>
    </row>
    <row r="348" spans="1:3" x14ac:dyDescent="0.35">
      <c r="A348" t="s">
        <v>7814</v>
      </c>
      <c r="B348" t="s">
        <v>7977</v>
      </c>
      <c r="C348">
        <v>5.8599999999999994</v>
      </c>
    </row>
    <row r="349" spans="1:3" x14ac:dyDescent="0.35">
      <c r="A349" t="s">
        <v>7814</v>
      </c>
      <c r="B349" t="s">
        <v>7978</v>
      </c>
      <c r="C349">
        <v>7.585</v>
      </c>
    </row>
    <row r="350" spans="1:3" x14ac:dyDescent="0.35">
      <c r="A350" t="s">
        <v>7814</v>
      </c>
      <c r="B350" t="s">
        <v>7979</v>
      </c>
      <c r="C350">
        <v>9.629999999999999</v>
      </c>
    </row>
    <row r="351" spans="1:3" x14ac:dyDescent="0.35">
      <c r="A351" t="s">
        <v>7814</v>
      </c>
      <c r="B351" t="s">
        <v>7980</v>
      </c>
      <c r="C351">
        <v>12.14</v>
      </c>
    </row>
    <row r="352" spans="1:3" x14ac:dyDescent="0.35">
      <c r="A352" t="s">
        <v>7814</v>
      </c>
      <c r="B352" t="s">
        <v>7981</v>
      </c>
      <c r="C352">
        <v>15.504999999999999</v>
      </c>
    </row>
    <row r="353" spans="1:3" x14ac:dyDescent="0.35">
      <c r="A353" t="s">
        <v>7814</v>
      </c>
      <c r="B353" t="s">
        <v>7982</v>
      </c>
      <c r="C353">
        <v>18.995000000000001</v>
      </c>
    </row>
    <row r="354" spans="1:3" x14ac:dyDescent="0.35">
      <c r="A354" t="s">
        <v>7814</v>
      </c>
      <c r="B354" t="s">
        <v>7983</v>
      </c>
      <c r="C354">
        <v>22.78</v>
      </c>
    </row>
    <row r="355" spans="1:3" x14ac:dyDescent="0.35">
      <c r="A355" t="s">
        <v>7814</v>
      </c>
      <c r="B355" t="s">
        <v>7984</v>
      </c>
      <c r="C355">
        <v>26.954999999999998</v>
      </c>
    </row>
    <row r="356" spans="1:3" x14ac:dyDescent="0.35">
      <c r="A356" t="s">
        <v>7814</v>
      </c>
      <c r="B356" t="s">
        <v>7985</v>
      </c>
      <c r="C356">
        <v>31.410000000000004</v>
      </c>
    </row>
    <row r="357" spans="1:3" x14ac:dyDescent="0.35">
      <c r="A357" t="s">
        <v>7814</v>
      </c>
      <c r="B357" t="s">
        <v>7986</v>
      </c>
      <c r="C357">
        <v>36.11</v>
      </c>
    </row>
    <row r="358" spans="1:3" x14ac:dyDescent="0.35">
      <c r="A358" t="s">
        <v>7814</v>
      </c>
      <c r="B358" t="s">
        <v>7987</v>
      </c>
      <c r="C358">
        <v>40.869999999999997</v>
      </c>
    </row>
    <row r="359" spans="1:3" x14ac:dyDescent="0.35">
      <c r="A359" t="s">
        <v>7814</v>
      </c>
      <c r="B359" t="s">
        <v>7988</v>
      </c>
      <c r="C359">
        <v>45.730000000000004</v>
      </c>
    </row>
    <row r="360" spans="1:3" x14ac:dyDescent="0.35">
      <c r="A360" t="s">
        <v>7814</v>
      </c>
      <c r="B360" t="s">
        <v>7989</v>
      </c>
      <c r="C360">
        <v>50.66</v>
      </c>
    </row>
    <row r="361" spans="1:3" x14ac:dyDescent="0.35">
      <c r="A361" t="s">
        <v>7814</v>
      </c>
      <c r="B361" t="s">
        <v>7990</v>
      </c>
      <c r="C361">
        <v>55.65</v>
      </c>
    </row>
    <row r="362" spans="1:3" x14ac:dyDescent="0.35">
      <c r="A362" t="s">
        <v>7814</v>
      </c>
      <c r="B362" t="s">
        <v>7991</v>
      </c>
      <c r="C362">
        <v>60.650000000000006</v>
      </c>
    </row>
    <row r="363" spans="1:3" x14ac:dyDescent="0.35">
      <c r="A363" t="s">
        <v>7814</v>
      </c>
      <c r="B363" t="s">
        <v>7992</v>
      </c>
      <c r="C363">
        <v>65.650000000000006</v>
      </c>
    </row>
    <row r="364" spans="1:3" x14ac:dyDescent="0.35">
      <c r="A364" t="s">
        <v>7814</v>
      </c>
      <c r="B364" t="s">
        <v>7993</v>
      </c>
      <c r="C364">
        <v>70.650000000000006</v>
      </c>
    </row>
    <row r="365" spans="1:3" x14ac:dyDescent="0.35">
      <c r="A365" t="s">
        <v>7814</v>
      </c>
      <c r="B365" t="s">
        <v>7994</v>
      </c>
      <c r="C365">
        <v>75.650000000000006</v>
      </c>
    </row>
    <row r="366" spans="1:3" x14ac:dyDescent="0.35">
      <c r="A366" t="s">
        <v>7995</v>
      </c>
      <c r="B366" t="s">
        <v>7996</v>
      </c>
      <c r="C366">
        <v>12.256599999999999</v>
      </c>
    </row>
    <row r="367" spans="1:3" x14ac:dyDescent="0.35">
      <c r="A367" t="s">
        <v>7995</v>
      </c>
      <c r="B367" t="s">
        <v>7997</v>
      </c>
      <c r="C367">
        <v>12.142800000000001</v>
      </c>
    </row>
    <row r="368" spans="1:3" x14ac:dyDescent="0.35">
      <c r="A368" t="s">
        <v>7995</v>
      </c>
      <c r="B368" t="s">
        <v>7998</v>
      </c>
      <c r="C368">
        <v>12.031750000000001</v>
      </c>
    </row>
    <row r="369" spans="1:3" x14ac:dyDescent="0.35">
      <c r="A369" t="s">
        <v>7995</v>
      </c>
      <c r="B369" t="s">
        <v>7999</v>
      </c>
      <c r="C369">
        <v>11.92545</v>
      </c>
    </row>
    <row r="370" spans="1:3" x14ac:dyDescent="0.35">
      <c r="A370" t="s">
        <v>7995</v>
      </c>
      <c r="B370" t="s">
        <v>8000</v>
      </c>
      <c r="C370">
        <v>11.89265</v>
      </c>
    </row>
    <row r="371" spans="1:3" x14ac:dyDescent="0.35">
      <c r="A371" t="s">
        <v>7995</v>
      </c>
      <c r="B371" t="s">
        <v>8001</v>
      </c>
      <c r="C371">
        <v>11.8626</v>
      </c>
    </row>
    <row r="372" spans="1:3" x14ac:dyDescent="0.35">
      <c r="A372" t="s">
        <v>8002</v>
      </c>
      <c r="B372" t="s">
        <v>8003</v>
      </c>
      <c r="C372">
        <v>12.256599999999999</v>
      </c>
    </row>
    <row r="373" spans="1:3" x14ac:dyDescent="0.35">
      <c r="A373" t="s">
        <v>8002</v>
      </c>
      <c r="B373" t="s">
        <v>8004</v>
      </c>
      <c r="C373">
        <v>12.142800000000001</v>
      </c>
    </row>
    <row r="374" spans="1:3" x14ac:dyDescent="0.35">
      <c r="A374" t="s">
        <v>8002</v>
      </c>
      <c r="B374" t="s">
        <v>8005</v>
      </c>
      <c r="C374">
        <v>12.031750000000001</v>
      </c>
    </row>
    <row r="375" spans="1:3" x14ac:dyDescent="0.35">
      <c r="A375" t="s">
        <v>8002</v>
      </c>
      <c r="B375" t="s">
        <v>8006</v>
      </c>
      <c r="C375">
        <v>11.92545</v>
      </c>
    </row>
    <row r="376" spans="1:3" x14ac:dyDescent="0.35">
      <c r="A376" t="s">
        <v>8002</v>
      </c>
      <c r="B376" t="s">
        <v>8007</v>
      </c>
      <c r="C376">
        <v>11.89265</v>
      </c>
    </row>
    <row r="377" spans="1:3" x14ac:dyDescent="0.35">
      <c r="A377" t="s">
        <v>8002</v>
      </c>
      <c r="B377" t="s">
        <v>8008</v>
      </c>
      <c r="C377">
        <v>11.8626</v>
      </c>
    </row>
    <row r="378" spans="1:3" x14ac:dyDescent="0.35">
      <c r="A378" t="s">
        <v>8009</v>
      </c>
      <c r="B378" t="s">
        <v>8010</v>
      </c>
      <c r="C378">
        <v>2.6150000000000002</v>
      </c>
    </row>
    <row r="379" spans="1:3" x14ac:dyDescent="0.35">
      <c r="A379" t="s">
        <v>8009</v>
      </c>
      <c r="B379" t="s">
        <v>8011</v>
      </c>
      <c r="C379">
        <v>2.4850000000000003</v>
      </c>
    </row>
    <row r="380" spans="1:3" x14ac:dyDescent="0.35">
      <c r="A380" t="s">
        <v>8009</v>
      </c>
      <c r="B380" t="s">
        <v>8012</v>
      </c>
      <c r="C380">
        <v>2.2999999999999998</v>
      </c>
    </row>
    <row r="381" spans="1:3" x14ac:dyDescent="0.35">
      <c r="A381" t="s">
        <v>8009</v>
      </c>
      <c r="B381" t="s">
        <v>8013</v>
      </c>
      <c r="C381">
        <v>1.9</v>
      </c>
    </row>
    <row r="382" spans="1:3" x14ac:dyDescent="0.35">
      <c r="A382" t="s">
        <v>8009</v>
      </c>
      <c r="B382" t="s">
        <v>8014</v>
      </c>
      <c r="C382">
        <v>1.55</v>
      </c>
    </row>
    <row r="383" spans="1:3" x14ac:dyDescent="0.35">
      <c r="A383" t="s">
        <v>8009</v>
      </c>
      <c r="B383" t="s">
        <v>8015</v>
      </c>
      <c r="C383">
        <v>1.24</v>
      </c>
    </row>
    <row r="384" spans="1:3" x14ac:dyDescent="0.35">
      <c r="A384" t="s">
        <v>8009</v>
      </c>
      <c r="B384" t="s">
        <v>8016</v>
      </c>
      <c r="C384">
        <v>0.96</v>
      </c>
    </row>
    <row r="385" spans="1:3" x14ac:dyDescent="0.35">
      <c r="A385" t="s">
        <v>8009</v>
      </c>
      <c r="B385" t="s">
        <v>8017</v>
      </c>
      <c r="C385">
        <v>0.71499999999999997</v>
      </c>
    </row>
    <row r="386" spans="1:3" x14ac:dyDescent="0.35">
      <c r="A386" t="s">
        <v>8009</v>
      </c>
      <c r="B386" t="s">
        <v>8018</v>
      </c>
      <c r="C386">
        <v>0.52500000000000002</v>
      </c>
    </row>
    <row r="387" spans="1:3" x14ac:dyDescent="0.35">
      <c r="A387" t="s">
        <v>8009</v>
      </c>
      <c r="B387" t="s">
        <v>8019</v>
      </c>
      <c r="C387">
        <v>0.4</v>
      </c>
    </row>
    <row r="388" spans="1:3" x14ac:dyDescent="0.35">
      <c r="A388" t="s">
        <v>8009</v>
      </c>
      <c r="B388" t="s">
        <v>8020</v>
      </c>
      <c r="C388">
        <v>0.29499999999999998</v>
      </c>
    </row>
    <row r="389" spans="1:3" x14ac:dyDescent="0.35">
      <c r="A389" t="s">
        <v>8009</v>
      </c>
      <c r="B389" t="s">
        <v>8021</v>
      </c>
      <c r="C389">
        <v>0.31</v>
      </c>
    </row>
    <row r="390" spans="1:3" x14ac:dyDescent="0.35">
      <c r="A390" t="s">
        <v>8009</v>
      </c>
      <c r="B390" t="s">
        <v>8022</v>
      </c>
      <c r="C390">
        <v>0.375</v>
      </c>
    </row>
    <row r="391" spans="1:3" x14ac:dyDescent="0.35">
      <c r="A391" t="s">
        <v>8009</v>
      </c>
      <c r="B391" t="s">
        <v>8023</v>
      </c>
      <c r="C391">
        <v>0.39</v>
      </c>
    </row>
    <row r="392" spans="1:3" x14ac:dyDescent="0.35">
      <c r="A392" t="s">
        <v>8009</v>
      </c>
      <c r="B392" t="s">
        <v>8024</v>
      </c>
      <c r="C392">
        <v>0.48499999999999999</v>
      </c>
    </row>
    <row r="393" spans="1:3" x14ac:dyDescent="0.35">
      <c r="A393" t="s">
        <v>8009</v>
      </c>
      <c r="B393" t="s">
        <v>8025</v>
      </c>
      <c r="C393">
        <v>0.63500000000000001</v>
      </c>
    </row>
    <row r="394" spans="1:3" x14ac:dyDescent="0.35">
      <c r="A394" t="s">
        <v>8009</v>
      </c>
      <c r="B394" t="s">
        <v>8026</v>
      </c>
      <c r="C394">
        <v>0.82499999999999996</v>
      </c>
    </row>
    <row r="395" spans="1:3" x14ac:dyDescent="0.35">
      <c r="A395" t="s">
        <v>8009</v>
      </c>
      <c r="B395" t="s">
        <v>8027</v>
      </c>
      <c r="C395">
        <v>1.04</v>
      </c>
    </row>
    <row r="396" spans="1:3" x14ac:dyDescent="0.35">
      <c r="A396" t="s">
        <v>8009</v>
      </c>
      <c r="B396" t="s">
        <v>8028</v>
      </c>
      <c r="C396">
        <v>1.2949999999999999</v>
      </c>
    </row>
    <row r="397" spans="1:3" x14ac:dyDescent="0.35">
      <c r="A397" t="s">
        <v>8009</v>
      </c>
      <c r="B397" t="s">
        <v>8029</v>
      </c>
      <c r="C397">
        <v>1.605</v>
      </c>
    </row>
    <row r="398" spans="1:3" x14ac:dyDescent="0.35">
      <c r="A398" t="s">
        <v>8009</v>
      </c>
      <c r="B398" t="s">
        <v>8030</v>
      </c>
      <c r="C398">
        <v>1.98</v>
      </c>
    </row>
    <row r="399" spans="1:3" x14ac:dyDescent="0.35">
      <c r="A399" t="s">
        <v>8009</v>
      </c>
      <c r="B399" t="s">
        <v>8031</v>
      </c>
      <c r="C399">
        <v>2.375</v>
      </c>
    </row>
    <row r="400" spans="1:3" x14ac:dyDescent="0.35">
      <c r="A400" t="s">
        <v>8009</v>
      </c>
      <c r="B400" t="s">
        <v>8032</v>
      </c>
      <c r="C400">
        <v>2.7050000000000001</v>
      </c>
    </row>
    <row r="401" spans="1:3" x14ac:dyDescent="0.35">
      <c r="A401" t="s">
        <v>8009</v>
      </c>
      <c r="B401" t="s">
        <v>8033</v>
      </c>
      <c r="C401">
        <v>2.5299999999999998</v>
      </c>
    </row>
    <row r="402" spans="1:3" x14ac:dyDescent="0.35">
      <c r="A402" t="s">
        <v>8009</v>
      </c>
      <c r="B402" t="s">
        <v>8034</v>
      </c>
      <c r="C402">
        <v>2.35</v>
      </c>
    </row>
    <row r="403" spans="1:3" x14ac:dyDescent="0.35">
      <c r="A403" t="s">
        <v>8009</v>
      </c>
      <c r="B403" t="s">
        <v>8035</v>
      </c>
      <c r="C403">
        <v>2.1799999999999997</v>
      </c>
    </row>
    <row r="404" spans="1:3" x14ac:dyDescent="0.35">
      <c r="A404" t="s">
        <v>8009</v>
      </c>
      <c r="B404" t="s">
        <v>8036</v>
      </c>
      <c r="C404">
        <v>1.7649999999999999</v>
      </c>
    </row>
    <row r="405" spans="1:3" x14ac:dyDescent="0.35">
      <c r="A405" t="s">
        <v>8009</v>
      </c>
      <c r="B405" t="s">
        <v>8037</v>
      </c>
      <c r="C405">
        <v>1.385</v>
      </c>
    </row>
    <row r="406" spans="1:3" x14ac:dyDescent="0.35">
      <c r="A406" t="s">
        <v>8009</v>
      </c>
      <c r="B406" t="s">
        <v>8038</v>
      </c>
      <c r="C406">
        <v>1.0549999999999999</v>
      </c>
    </row>
    <row r="407" spans="1:3" x14ac:dyDescent="0.35">
      <c r="A407" t="s">
        <v>8009</v>
      </c>
      <c r="B407" t="s">
        <v>8039</v>
      </c>
      <c r="C407">
        <v>0.77</v>
      </c>
    </row>
    <row r="408" spans="1:3" x14ac:dyDescent="0.35">
      <c r="A408" t="s">
        <v>8009</v>
      </c>
      <c r="B408" t="s">
        <v>8040</v>
      </c>
      <c r="C408">
        <v>0.55000000000000004</v>
      </c>
    </row>
    <row r="409" spans="1:3" x14ac:dyDescent="0.35">
      <c r="A409" t="s">
        <v>8009</v>
      </c>
      <c r="B409" t="s">
        <v>8041</v>
      </c>
      <c r="C409">
        <v>0.39</v>
      </c>
    </row>
    <row r="410" spans="1:3" x14ac:dyDescent="0.35">
      <c r="A410" t="s">
        <v>8009</v>
      </c>
      <c r="B410" t="s">
        <v>8042</v>
      </c>
      <c r="C410">
        <v>0.27999999999999997</v>
      </c>
    </row>
    <row r="411" spans="1:3" x14ac:dyDescent="0.35">
      <c r="A411" t="s">
        <v>8009</v>
      </c>
      <c r="B411" t="s">
        <v>8043</v>
      </c>
      <c r="C411">
        <v>0.185</v>
      </c>
    </row>
    <row r="412" spans="1:3" x14ac:dyDescent="0.35">
      <c r="A412" t="s">
        <v>8009</v>
      </c>
      <c r="B412" t="s">
        <v>8044</v>
      </c>
      <c r="C412">
        <v>0.14000000000000001</v>
      </c>
    </row>
    <row r="413" spans="1:3" x14ac:dyDescent="0.35">
      <c r="A413" t="s">
        <v>8009</v>
      </c>
      <c r="B413" t="s">
        <v>8045</v>
      </c>
      <c r="C413">
        <v>0.22</v>
      </c>
    </row>
    <row r="414" spans="1:3" x14ac:dyDescent="0.35">
      <c r="A414" t="s">
        <v>8009</v>
      </c>
      <c r="B414" t="s">
        <v>8046</v>
      </c>
      <c r="C414">
        <v>0.245</v>
      </c>
    </row>
    <row r="415" spans="1:3" x14ac:dyDescent="0.35">
      <c r="A415" t="s">
        <v>8009</v>
      </c>
      <c r="B415" t="s">
        <v>8047</v>
      </c>
      <c r="C415">
        <v>0.27</v>
      </c>
    </row>
    <row r="416" spans="1:3" x14ac:dyDescent="0.35">
      <c r="A416" t="s">
        <v>8009</v>
      </c>
      <c r="B416" t="s">
        <v>8048</v>
      </c>
      <c r="C416">
        <v>0.29500000000000004</v>
      </c>
    </row>
    <row r="417" spans="1:3" x14ac:dyDescent="0.35">
      <c r="A417" t="s">
        <v>8009</v>
      </c>
      <c r="B417" t="s">
        <v>8049</v>
      </c>
      <c r="C417">
        <v>0.38</v>
      </c>
    </row>
    <row r="418" spans="1:3" x14ac:dyDescent="0.35">
      <c r="A418" t="s">
        <v>8009</v>
      </c>
      <c r="B418" t="s">
        <v>8050</v>
      </c>
      <c r="C418">
        <v>0.5</v>
      </c>
    </row>
    <row r="419" spans="1:3" x14ac:dyDescent="0.35">
      <c r="A419" t="s">
        <v>8009</v>
      </c>
      <c r="B419" t="s">
        <v>8051</v>
      </c>
      <c r="C419">
        <v>0.66999999999999993</v>
      </c>
    </row>
    <row r="420" spans="1:3" x14ac:dyDescent="0.35">
      <c r="A420" t="s">
        <v>8009</v>
      </c>
      <c r="B420" t="s">
        <v>8052</v>
      </c>
      <c r="C420">
        <v>0.88500000000000001</v>
      </c>
    </row>
    <row r="421" spans="1:3" x14ac:dyDescent="0.35">
      <c r="A421" t="s">
        <v>8009</v>
      </c>
      <c r="B421" t="s">
        <v>8053</v>
      </c>
      <c r="C421">
        <v>1.165</v>
      </c>
    </row>
    <row r="422" spans="1:3" x14ac:dyDescent="0.35">
      <c r="A422" t="s">
        <v>8009</v>
      </c>
      <c r="B422" t="s">
        <v>8054</v>
      </c>
      <c r="C422">
        <v>1.4950000000000001</v>
      </c>
    </row>
    <row r="423" spans="1:3" x14ac:dyDescent="0.35">
      <c r="A423" t="s">
        <v>8009</v>
      </c>
      <c r="B423" t="s">
        <v>8055</v>
      </c>
      <c r="C423">
        <v>1.89</v>
      </c>
    </row>
    <row r="424" spans="1:3" x14ac:dyDescent="0.35">
      <c r="A424" t="s">
        <v>8009</v>
      </c>
      <c r="B424" t="s">
        <v>8056</v>
      </c>
      <c r="C424">
        <v>2.2949999999999999</v>
      </c>
    </row>
    <row r="425" spans="1:3" x14ac:dyDescent="0.35">
      <c r="A425" t="s">
        <v>8009</v>
      </c>
      <c r="B425" t="s">
        <v>8057</v>
      </c>
      <c r="C425">
        <v>2.76</v>
      </c>
    </row>
    <row r="426" spans="1:3" x14ac:dyDescent="0.35">
      <c r="A426" t="s">
        <v>8009</v>
      </c>
      <c r="B426" t="s">
        <v>8058</v>
      </c>
      <c r="C426">
        <v>2.4699999999999998</v>
      </c>
    </row>
    <row r="427" spans="1:3" x14ac:dyDescent="0.35">
      <c r="A427" t="s">
        <v>8009</v>
      </c>
      <c r="B427" t="s">
        <v>8059</v>
      </c>
      <c r="C427">
        <v>2.2850000000000001</v>
      </c>
    </row>
    <row r="428" spans="1:3" x14ac:dyDescent="0.35">
      <c r="A428" t="s">
        <v>8009</v>
      </c>
      <c r="B428" t="s">
        <v>8060</v>
      </c>
      <c r="C428">
        <v>2.0950000000000002</v>
      </c>
    </row>
    <row r="429" spans="1:3" x14ac:dyDescent="0.35">
      <c r="A429" t="s">
        <v>8009</v>
      </c>
      <c r="B429" t="s">
        <v>8061</v>
      </c>
      <c r="C429">
        <v>1.9100000000000001</v>
      </c>
    </row>
    <row r="430" spans="1:3" x14ac:dyDescent="0.35">
      <c r="A430" t="s">
        <v>8009</v>
      </c>
      <c r="B430" t="s">
        <v>8062</v>
      </c>
      <c r="C430">
        <v>1.48</v>
      </c>
    </row>
    <row r="431" spans="1:3" x14ac:dyDescent="0.35">
      <c r="A431" t="s">
        <v>8009</v>
      </c>
      <c r="B431" t="s">
        <v>8063</v>
      </c>
      <c r="C431">
        <v>1.08</v>
      </c>
    </row>
    <row r="432" spans="1:3" x14ac:dyDescent="0.35">
      <c r="A432" t="s">
        <v>8009</v>
      </c>
      <c r="B432" t="s">
        <v>8064</v>
      </c>
      <c r="C432">
        <v>0.7</v>
      </c>
    </row>
    <row r="433" spans="1:3" x14ac:dyDescent="0.35">
      <c r="A433" t="s">
        <v>8009</v>
      </c>
      <c r="B433" t="s">
        <v>8065</v>
      </c>
      <c r="C433">
        <v>0.40500000000000003</v>
      </c>
    </row>
    <row r="434" spans="1:3" x14ac:dyDescent="0.35">
      <c r="A434" t="s">
        <v>8009</v>
      </c>
      <c r="B434" t="s">
        <v>8066</v>
      </c>
      <c r="C434">
        <v>0.20499999999999999</v>
      </c>
    </row>
    <row r="435" spans="1:3" x14ac:dyDescent="0.35">
      <c r="A435" t="s">
        <v>8009</v>
      </c>
      <c r="B435" t="s">
        <v>8067</v>
      </c>
      <c r="C435">
        <v>9.5000000000000001E-2</v>
      </c>
    </row>
    <row r="436" spans="1:3" x14ac:dyDescent="0.35">
      <c r="A436" t="s">
        <v>8009</v>
      </c>
      <c r="B436" t="s">
        <v>8068</v>
      </c>
      <c r="C436">
        <v>3.5000000000000003E-2</v>
      </c>
    </row>
    <row r="437" spans="1:3" x14ac:dyDescent="0.35">
      <c r="A437" t="s">
        <v>8009</v>
      </c>
      <c r="B437" t="s">
        <v>8069</v>
      </c>
      <c r="C437">
        <v>1.4999999999999999E-2</v>
      </c>
    </row>
    <row r="438" spans="1:3" x14ac:dyDescent="0.35">
      <c r="A438" t="s">
        <v>8009</v>
      </c>
      <c r="B438" t="s">
        <v>8070</v>
      </c>
      <c r="C438">
        <v>0.01</v>
      </c>
    </row>
    <row r="439" spans="1:3" x14ac:dyDescent="0.35">
      <c r="A439" t="s">
        <v>8009</v>
      </c>
      <c r="B439" t="s">
        <v>8071</v>
      </c>
      <c r="C439">
        <v>0.01</v>
      </c>
    </row>
    <row r="440" spans="1:3" x14ac:dyDescent="0.35">
      <c r="A440" t="s">
        <v>8009</v>
      </c>
      <c r="B440" t="s">
        <v>8072</v>
      </c>
      <c r="C440">
        <v>1.4999999999999999E-2</v>
      </c>
    </row>
    <row r="441" spans="1:3" x14ac:dyDescent="0.35">
      <c r="A441" t="s">
        <v>8009</v>
      </c>
      <c r="B441" t="s">
        <v>8073</v>
      </c>
      <c r="C441">
        <v>2.5000000000000001E-2</v>
      </c>
    </row>
    <row r="442" spans="1:3" x14ac:dyDescent="0.35">
      <c r="A442" t="s">
        <v>8009</v>
      </c>
      <c r="B442" t="s">
        <v>8074</v>
      </c>
      <c r="C442">
        <v>3.5000000000000003E-2</v>
      </c>
    </row>
    <row r="443" spans="1:3" x14ac:dyDescent="0.35">
      <c r="A443" t="s">
        <v>8009</v>
      </c>
      <c r="B443" t="s">
        <v>8075</v>
      </c>
      <c r="C443">
        <v>5.5000000000000007E-2</v>
      </c>
    </row>
    <row r="444" spans="1:3" x14ac:dyDescent="0.35">
      <c r="A444" t="s">
        <v>8009</v>
      </c>
      <c r="B444" t="s">
        <v>8076</v>
      </c>
      <c r="C444">
        <v>0.12</v>
      </c>
    </row>
    <row r="445" spans="1:3" x14ac:dyDescent="0.35">
      <c r="A445" t="s">
        <v>8009</v>
      </c>
      <c r="B445" t="s">
        <v>8077</v>
      </c>
      <c r="C445">
        <v>0.21500000000000002</v>
      </c>
    </row>
    <row r="446" spans="1:3" x14ac:dyDescent="0.35">
      <c r="A446" t="s">
        <v>8009</v>
      </c>
      <c r="B446" t="s">
        <v>8078</v>
      </c>
      <c r="C446">
        <v>0.33499999999999996</v>
      </c>
    </row>
    <row r="447" spans="1:3" x14ac:dyDescent="0.35">
      <c r="A447" t="s">
        <v>8009</v>
      </c>
      <c r="B447" t="s">
        <v>8079</v>
      </c>
      <c r="C447">
        <v>0.54</v>
      </c>
    </row>
    <row r="448" spans="1:3" x14ac:dyDescent="0.35">
      <c r="A448" t="s">
        <v>8009</v>
      </c>
      <c r="B448" t="s">
        <v>8080</v>
      </c>
      <c r="C448">
        <v>0.84499999999999997</v>
      </c>
    </row>
    <row r="449" spans="1:3" x14ac:dyDescent="0.35">
      <c r="A449" t="s">
        <v>8009</v>
      </c>
      <c r="B449" t="s">
        <v>8081</v>
      </c>
      <c r="C449">
        <v>1.2349999999999999</v>
      </c>
    </row>
    <row r="450" spans="1:3" x14ac:dyDescent="0.35">
      <c r="A450" t="s">
        <v>8009</v>
      </c>
      <c r="B450" t="s">
        <v>8082</v>
      </c>
      <c r="C450">
        <v>1.68</v>
      </c>
    </row>
    <row r="451" spans="1:3" x14ac:dyDescent="0.35">
      <c r="A451" t="s">
        <v>8009</v>
      </c>
      <c r="B451" t="s">
        <v>8083</v>
      </c>
      <c r="C451">
        <v>2.16</v>
      </c>
    </row>
    <row r="452" spans="1:3" x14ac:dyDescent="0.35">
      <c r="A452" t="s">
        <v>8009</v>
      </c>
      <c r="B452" t="s">
        <v>8084</v>
      </c>
      <c r="C452">
        <v>2.66</v>
      </c>
    </row>
    <row r="453" spans="1:3" x14ac:dyDescent="0.35">
      <c r="A453" t="s">
        <v>8009</v>
      </c>
      <c r="B453" t="s">
        <v>8085</v>
      </c>
      <c r="C453">
        <v>3.16</v>
      </c>
    </row>
    <row r="454" spans="1:3" x14ac:dyDescent="0.35">
      <c r="A454" t="s">
        <v>8086</v>
      </c>
      <c r="B454" t="s">
        <v>8087</v>
      </c>
      <c r="C454">
        <v>39.121899999999997</v>
      </c>
    </row>
    <row r="455" spans="1:3" x14ac:dyDescent="0.35">
      <c r="A455" t="s">
        <v>8086</v>
      </c>
      <c r="B455" t="s">
        <v>8088</v>
      </c>
      <c r="C455">
        <v>38.758700000000005</v>
      </c>
    </row>
    <row r="456" spans="1:3" x14ac:dyDescent="0.35">
      <c r="A456" t="s">
        <v>8086</v>
      </c>
      <c r="B456" t="s">
        <v>8089</v>
      </c>
      <c r="C456">
        <v>38.403999999999996</v>
      </c>
    </row>
    <row r="457" spans="1:3" x14ac:dyDescent="0.35">
      <c r="A457" t="s">
        <v>8086</v>
      </c>
      <c r="B457" t="s">
        <v>8090</v>
      </c>
      <c r="C457">
        <v>38.064750000000004</v>
      </c>
    </row>
    <row r="458" spans="1:3" x14ac:dyDescent="0.35">
      <c r="A458" t="s">
        <v>8086</v>
      </c>
      <c r="B458" t="s">
        <v>8091</v>
      </c>
      <c r="C458">
        <v>37.959999999999994</v>
      </c>
    </row>
    <row r="459" spans="1:3" x14ac:dyDescent="0.35">
      <c r="A459" t="s">
        <v>8086</v>
      </c>
      <c r="B459" t="s">
        <v>8092</v>
      </c>
      <c r="C459">
        <v>37.864249999999998</v>
      </c>
    </row>
    <row r="460" spans="1:3" x14ac:dyDescent="0.35">
      <c r="A460" t="s">
        <v>8093</v>
      </c>
      <c r="B460" t="s">
        <v>8094</v>
      </c>
      <c r="C460">
        <v>39.121899999999997</v>
      </c>
    </row>
    <row r="461" spans="1:3" x14ac:dyDescent="0.35">
      <c r="A461" t="s">
        <v>8093</v>
      </c>
      <c r="B461" t="s">
        <v>8095</v>
      </c>
      <c r="C461">
        <v>38.758700000000005</v>
      </c>
    </row>
    <row r="462" spans="1:3" x14ac:dyDescent="0.35">
      <c r="A462" t="s">
        <v>8093</v>
      </c>
      <c r="B462" t="s">
        <v>8096</v>
      </c>
      <c r="C462">
        <v>38.403999999999996</v>
      </c>
    </row>
    <row r="463" spans="1:3" x14ac:dyDescent="0.35">
      <c r="A463" t="s">
        <v>8093</v>
      </c>
      <c r="B463" t="s">
        <v>8097</v>
      </c>
      <c r="C463">
        <v>38.064750000000004</v>
      </c>
    </row>
    <row r="464" spans="1:3" x14ac:dyDescent="0.35">
      <c r="A464" t="s">
        <v>8093</v>
      </c>
      <c r="B464" t="s">
        <v>8098</v>
      </c>
      <c r="C464">
        <v>37.959999999999994</v>
      </c>
    </row>
    <row r="465" spans="1:3" x14ac:dyDescent="0.35">
      <c r="A465" t="s">
        <v>8093</v>
      </c>
      <c r="B465" t="s">
        <v>8099</v>
      </c>
      <c r="C465">
        <v>37.864249999999998</v>
      </c>
    </row>
    <row r="466" spans="1:3" x14ac:dyDescent="0.35">
      <c r="A466" t="s">
        <v>8100</v>
      </c>
      <c r="B466" t="s">
        <v>8101</v>
      </c>
      <c r="C466">
        <v>10.705</v>
      </c>
    </row>
    <row r="467" spans="1:3" x14ac:dyDescent="0.35">
      <c r="A467" t="s">
        <v>8100</v>
      </c>
      <c r="B467" t="s">
        <v>8102</v>
      </c>
      <c r="C467">
        <v>9.9600000000000009</v>
      </c>
    </row>
    <row r="468" spans="1:3" x14ac:dyDescent="0.35">
      <c r="A468" t="s">
        <v>8100</v>
      </c>
      <c r="B468" t="s">
        <v>8103</v>
      </c>
      <c r="C468">
        <v>7.3949999999999996</v>
      </c>
    </row>
    <row r="469" spans="1:3" x14ac:dyDescent="0.35">
      <c r="A469" t="s">
        <v>8100</v>
      </c>
      <c r="B469" t="s">
        <v>8104</v>
      </c>
      <c r="C469">
        <v>5.4749999999999996</v>
      </c>
    </row>
    <row r="470" spans="1:3" x14ac:dyDescent="0.35">
      <c r="A470" t="s">
        <v>8100</v>
      </c>
      <c r="B470" t="s">
        <v>8105</v>
      </c>
      <c r="C470">
        <v>4.0049999999999999</v>
      </c>
    </row>
    <row r="471" spans="1:3" x14ac:dyDescent="0.35">
      <c r="A471" t="s">
        <v>8100</v>
      </c>
      <c r="B471" t="s">
        <v>8106</v>
      </c>
      <c r="C471">
        <v>2.8899999999999997</v>
      </c>
    </row>
    <row r="472" spans="1:3" x14ac:dyDescent="0.35">
      <c r="A472" t="s">
        <v>8100</v>
      </c>
      <c r="B472" t="s">
        <v>8107</v>
      </c>
      <c r="C472">
        <v>2.91</v>
      </c>
    </row>
    <row r="473" spans="1:3" x14ac:dyDescent="0.35">
      <c r="A473" t="s">
        <v>8100</v>
      </c>
      <c r="B473" t="s">
        <v>8108</v>
      </c>
      <c r="C473">
        <v>3.1349999999999998</v>
      </c>
    </row>
    <row r="474" spans="1:3" x14ac:dyDescent="0.35">
      <c r="A474" t="s">
        <v>8100</v>
      </c>
      <c r="B474" t="s">
        <v>8109</v>
      </c>
      <c r="C474">
        <v>4.4800000000000004</v>
      </c>
    </row>
    <row r="475" spans="1:3" x14ac:dyDescent="0.35">
      <c r="A475" t="s">
        <v>8100</v>
      </c>
      <c r="B475" t="s">
        <v>8110</v>
      </c>
      <c r="C475">
        <v>6.4950000000000001</v>
      </c>
    </row>
    <row r="476" spans="1:3" x14ac:dyDescent="0.35">
      <c r="A476" t="s">
        <v>8100</v>
      </c>
      <c r="B476" t="s">
        <v>8111</v>
      </c>
      <c r="C476">
        <v>8.995000000000001</v>
      </c>
    </row>
    <row r="477" spans="1:3" x14ac:dyDescent="0.35">
      <c r="A477" t="s">
        <v>8100</v>
      </c>
      <c r="B477" t="s">
        <v>8112</v>
      </c>
      <c r="C477">
        <v>11.879999999999999</v>
      </c>
    </row>
    <row r="478" spans="1:3" x14ac:dyDescent="0.35">
      <c r="A478" t="s">
        <v>8100</v>
      </c>
      <c r="B478" t="s">
        <v>8113</v>
      </c>
      <c r="C478">
        <v>9.81</v>
      </c>
    </row>
    <row r="479" spans="1:3" x14ac:dyDescent="0.35">
      <c r="A479" t="s">
        <v>8100</v>
      </c>
      <c r="B479" t="s">
        <v>8114</v>
      </c>
      <c r="C479">
        <v>9.0549999999999997</v>
      </c>
    </row>
    <row r="480" spans="1:3" x14ac:dyDescent="0.35">
      <c r="A480" t="s">
        <v>8100</v>
      </c>
      <c r="B480" t="s">
        <v>8115</v>
      </c>
      <c r="C480">
        <v>6.44</v>
      </c>
    </row>
    <row r="481" spans="1:3" x14ac:dyDescent="0.35">
      <c r="A481" t="s">
        <v>8100</v>
      </c>
      <c r="B481" t="s">
        <v>8116</v>
      </c>
      <c r="C481">
        <v>4.5150000000000006</v>
      </c>
    </row>
    <row r="482" spans="1:3" x14ac:dyDescent="0.35">
      <c r="A482" t="s">
        <v>8100</v>
      </c>
      <c r="B482" t="s">
        <v>8117</v>
      </c>
      <c r="C482">
        <v>3.08</v>
      </c>
    </row>
    <row r="483" spans="1:3" x14ac:dyDescent="0.35">
      <c r="A483" t="s">
        <v>8100</v>
      </c>
      <c r="B483" t="s">
        <v>8118</v>
      </c>
      <c r="C483">
        <v>2.0549999999999997</v>
      </c>
    </row>
    <row r="484" spans="1:3" x14ac:dyDescent="0.35">
      <c r="A484" t="s">
        <v>8100</v>
      </c>
      <c r="B484" t="s">
        <v>8119</v>
      </c>
      <c r="C484">
        <v>1.3399999999999999</v>
      </c>
    </row>
    <row r="485" spans="1:3" x14ac:dyDescent="0.35">
      <c r="A485" t="s">
        <v>8100</v>
      </c>
      <c r="B485" t="s">
        <v>8120</v>
      </c>
      <c r="C485">
        <v>2.27</v>
      </c>
    </row>
    <row r="486" spans="1:3" x14ac:dyDescent="0.35">
      <c r="A486" t="s">
        <v>8100</v>
      </c>
      <c r="B486" t="s">
        <v>8121</v>
      </c>
      <c r="C486">
        <v>2.5</v>
      </c>
    </row>
    <row r="487" spans="1:3" x14ac:dyDescent="0.35">
      <c r="A487" t="s">
        <v>8100</v>
      </c>
      <c r="B487" t="s">
        <v>8122</v>
      </c>
      <c r="C487">
        <v>3.8149999999999999</v>
      </c>
    </row>
    <row r="488" spans="1:3" x14ac:dyDescent="0.35">
      <c r="A488" t="s">
        <v>8100</v>
      </c>
      <c r="B488" t="s">
        <v>8123</v>
      </c>
      <c r="C488">
        <v>5.8449999999999998</v>
      </c>
    </row>
    <row r="489" spans="1:3" x14ac:dyDescent="0.35">
      <c r="A489" t="s">
        <v>8100</v>
      </c>
      <c r="B489" t="s">
        <v>8124</v>
      </c>
      <c r="C489">
        <v>8.3949999999999996</v>
      </c>
    </row>
    <row r="490" spans="1:3" x14ac:dyDescent="0.35">
      <c r="A490" t="s">
        <v>8100</v>
      </c>
      <c r="B490" t="s">
        <v>8125</v>
      </c>
      <c r="C490">
        <v>11.39</v>
      </c>
    </row>
    <row r="491" spans="1:3" x14ac:dyDescent="0.35">
      <c r="A491" t="s">
        <v>8100</v>
      </c>
      <c r="B491" t="s">
        <v>8126</v>
      </c>
      <c r="C491">
        <v>14.74</v>
      </c>
    </row>
    <row r="492" spans="1:3" x14ac:dyDescent="0.35">
      <c r="A492" t="s">
        <v>8100</v>
      </c>
      <c r="B492" t="s">
        <v>8127</v>
      </c>
      <c r="C492">
        <v>18.204999999999998</v>
      </c>
    </row>
    <row r="493" spans="1:3" x14ac:dyDescent="0.35">
      <c r="A493" t="s">
        <v>8100</v>
      </c>
      <c r="B493" t="s">
        <v>8128</v>
      </c>
      <c r="C493">
        <v>16.365000000000002</v>
      </c>
    </row>
    <row r="494" spans="1:3" x14ac:dyDescent="0.35">
      <c r="A494" t="s">
        <v>8100</v>
      </c>
      <c r="B494" t="s">
        <v>8129</v>
      </c>
      <c r="C494">
        <v>14.49</v>
      </c>
    </row>
    <row r="495" spans="1:3" x14ac:dyDescent="0.35">
      <c r="A495" t="s">
        <v>8100</v>
      </c>
      <c r="B495" t="s">
        <v>8130</v>
      </c>
      <c r="C495">
        <v>12.715</v>
      </c>
    </row>
    <row r="496" spans="1:3" x14ac:dyDescent="0.35">
      <c r="A496" t="s">
        <v>8100</v>
      </c>
      <c r="B496" t="s">
        <v>8131</v>
      </c>
      <c r="C496">
        <v>11.01</v>
      </c>
    </row>
    <row r="497" spans="1:3" x14ac:dyDescent="0.35">
      <c r="A497" t="s">
        <v>8100</v>
      </c>
      <c r="B497" t="s">
        <v>8132</v>
      </c>
      <c r="C497">
        <v>9.379999999999999</v>
      </c>
    </row>
    <row r="498" spans="1:3" x14ac:dyDescent="0.35">
      <c r="A498" t="s">
        <v>8100</v>
      </c>
      <c r="B498" t="s">
        <v>8133</v>
      </c>
      <c r="C498">
        <v>8.6150000000000002</v>
      </c>
    </row>
    <row r="499" spans="1:3" x14ac:dyDescent="0.35">
      <c r="A499" t="s">
        <v>8100</v>
      </c>
      <c r="B499" t="s">
        <v>8134</v>
      </c>
      <c r="C499">
        <v>7.9050000000000002</v>
      </c>
    </row>
    <row r="500" spans="1:3" x14ac:dyDescent="0.35">
      <c r="A500" t="s">
        <v>8100</v>
      </c>
      <c r="B500" t="s">
        <v>8135</v>
      </c>
      <c r="C500">
        <v>6.4950000000000001</v>
      </c>
    </row>
    <row r="501" spans="1:3" x14ac:dyDescent="0.35">
      <c r="A501" t="s">
        <v>8100</v>
      </c>
      <c r="B501" t="s">
        <v>8136</v>
      </c>
      <c r="C501">
        <v>5.2649999999999997</v>
      </c>
    </row>
    <row r="502" spans="1:3" x14ac:dyDescent="0.35">
      <c r="A502" t="s">
        <v>8100</v>
      </c>
      <c r="B502" t="s">
        <v>8137</v>
      </c>
      <c r="C502">
        <v>4.17</v>
      </c>
    </row>
    <row r="503" spans="1:3" x14ac:dyDescent="0.35">
      <c r="A503" t="s">
        <v>8100</v>
      </c>
      <c r="B503" t="s">
        <v>8138</v>
      </c>
      <c r="C503">
        <v>3.2450000000000001</v>
      </c>
    </row>
    <row r="504" spans="1:3" x14ac:dyDescent="0.35">
      <c r="A504" t="s">
        <v>8100</v>
      </c>
      <c r="B504" t="s">
        <v>8139</v>
      </c>
      <c r="C504">
        <v>2.5549999999999997</v>
      </c>
    </row>
    <row r="505" spans="1:3" x14ac:dyDescent="0.35">
      <c r="A505" t="s">
        <v>8100</v>
      </c>
      <c r="B505" t="s">
        <v>8140</v>
      </c>
      <c r="C505">
        <v>2.0249999999999999</v>
      </c>
    </row>
    <row r="506" spans="1:3" x14ac:dyDescent="0.35">
      <c r="A506" t="s">
        <v>8100</v>
      </c>
      <c r="B506" t="s">
        <v>8141</v>
      </c>
      <c r="C506">
        <v>1.2200000000000002</v>
      </c>
    </row>
    <row r="507" spans="1:3" x14ac:dyDescent="0.35">
      <c r="A507" t="s">
        <v>8100</v>
      </c>
      <c r="B507" t="s">
        <v>8142</v>
      </c>
      <c r="C507">
        <v>0.78499999999999992</v>
      </c>
    </row>
    <row r="508" spans="1:3" x14ac:dyDescent="0.35">
      <c r="A508" t="s">
        <v>8100</v>
      </c>
      <c r="B508" t="s">
        <v>8143</v>
      </c>
      <c r="C508">
        <v>9.5000000000000001E-2</v>
      </c>
    </row>
    <row r="509" spans="1:3" x14ac:dyDescent="0.35">
      <c r="A509" t="s">
        <v>8100</v>
      </c>
      <c r="B509" t="s">
        <v>8144</v>
      </c>
      <c r="C509">
        <v>0.215</v>
      </c>
    </row>
    <row r="510" spans="1:3" x14ac:dyDescent="0.35">
      <c r="A510" t="s">
        <v>8100</v>
      </c>
      <c r="B510" t="s">
        <v>8145</v>
      </c>
      <c r="C510">
        <v>0.31</v>
      </c>
    </row>
    <row r="511" spans="1:3" x14ac:dyDescent="0.35">
      <c r="A511" t="s">
        <v>8100</v>
      </c>
      <c r="B511" t="s">
        <v>8146</v>
      </c>
      <c r="C511">
        <v>0.505</v>
      </c>
    </row>
    <row r="512" spans="1:3" x14ac:dyDescent="0.35">
      <c r="A512" t="s">
        <v>8100</v>
      </c>
      <c r="B512" t="s">
        <v>8147</v>
      </c>
      <c r="C512">
        <v>0.77499999999999991</v>
      </c>
    </row>
    <row r="513" spans="1:3" x14ac:dyDescent="0.35">
      <c r="A513" t="s">
        <v>8100</v>
      </c>
      <c r="B513" t="s">
        <v>8148</v>
      </c>
      <c r="C513">
        <v>1.115</v>
      </c>
    </row>
    <row r="514" spans="1:3" x14ac:dyDescent="0.35">
      <c r="A514" t="s">
        <v>8100</v>
      </c>
      <c r="B514" t="s">
        <v>8149</v>
      </c>
      <c r="C514">
        <v>1.3399999999999999</v>
      </c>
    </row>
    <row r="515" spans="1:3" x14ac:dyDescent="0.35">
      <c r="A515" t="s">
        <v>8100</v>
      </c>
      <c r="B515" t="s">
        <v>8150</v>
      </c>
      <c r="C515">
        <v>1.615</v>
      </c>
    </row>
    <row r="516" spans="1:3" x14ac:dyDescent="0.35">
      <c r="A516" t="s">
        <v>8100</v>
      </c>
      <c r="B516" t="s">
        <v>8151</v>
      </c>
      <c r="C516">
        <v>2.1849999999999996</v>
      </c>
    </row>
    <row r="517" spans="1:3" x14ac:dyDescent="0.35">
      <c r="A517" t="s">
        <v>8100</v>
      </c>
      <c r="B517" t="s">
        <v>8152</v>
      </c>
      <c r="C517">
        <v>2.94</v>
      </c>
    </row>
    <row r="518" spans="1:3" x14ac:dyDescent="0.35">
      <c r="A518" t="s">
        <v>8100</v>
      </c>
      <c r="B518" t="s">
        <v>8153</v>
      </c>
      <c r="C518">
        <v>3.8250000000000002</v>
      </c>
    </row>
    <row r="519" spans="1:3" x14ac:dyDescent="0.35">
      <c r="A519" t="s">
        <v>8100</v>
      </c>
      <c r="B519" t="s">
        <v>8154</v>
      </c>
      <c r="C519">
        <v>4.8899999999999997</v>
      </c>
    </row>
    <row r="520" spans="1:3" x14ac:dyDescent="0.35">
      <c r="A520" t="s">
        <v>8100</v>
      </c>
      <c r="B520" t="s">
        <v>8155</v>
      </c>
      <c r="C520">
        <v>6.1950000000000003</v>
      </c>
    </row>
    <row r="521" spans="1:3" x14ac:dyDescent="0.35">
      <c r="A521" t="s">
        <v>8100</v>
      </c>
      <c r="B521" t="s">
        <v>8156</v>
      </c>
      <c r="C521">
        <v>7.67</v>
      </c>
    </row>
    <row r="522" spans="1:3" x14ac:dyDescent="0.35">
      <c r="A522" t="s">
        <v>8100</v>
      </c>
      <c r="B522" t="s">
        <v>8157</v>
      </c>
      <c r="C522">
        <v>10.895</v>
      </c>
    </row>
    <row r="523" spans="1:3" x14ac:dyDescent="0.35">
      <c r="A523" t="s">
        <v>8100</v>
      </c>
      <c r="B523" t="s">
        <v>8158</v>
      </c>
      <c r="C523">
        <v>14.51</v>
      </c>
    </row>
    <row r="524" spans="1:3" x14ac:dyDescent="0.35">
      <c r="A524" t="s">
        <v>8100</v>
      </c>
      <c r="B524" t="s">
        <v>8159</v>
      </c>
      <c r="C524">
        <v>17.945</v>
      </c>
    </row>
    <row r="525" spans="1:3" x14ac:dyDescent="0.35">
      <c r="A525" t="s">
        <v>8100</v>
      </c>
      <c r="B525" t="s">
        <v>8160</v>
      </c>
      <c r="C525">
        <v>15.969999999999999</v>
      </c>
    </row>
    <row r="526" spans="1:3" x14ac:dyDescent="0.35">
      <c r="A526" t="s">
        <v>8100</v>
      </c>
      <c r="B526" t="s">
        <v>8161</v>
      </c>
      <c r="C526">
        <v>14.015000000000001</v>
      </c>
    </row>
    <row r="527" spans="1:3" x14ac:dyDescent="0.35">
      <c r="A527" t="s">
        <v>8100</v>
      </c>
      <c r="B527" t="s">
        <v>8162</v>
      </c>
      <c r="C527">
        <v>12.105</v>
      </c>
    </row>
    <row r="528" spans="1:3" x14ac:dyDescent="0.35">
      <c r="A528" t="s">
        <v>8100</v>
      </c>
      <c r="B528" t="s">
        <v>8163</v>
      </c>
      <c r="C528">
        <v>10.23</v>
      </c>
    </row>
    <row r="529" spans="1:3" x14ac:dyDescent="0.35">
      <c r="A529" t="s">
        <v>8100</v>
      </c>
      <c r="B529" t="s">
        <v>8164</v>
      </c>
      <c r="C529">
        <v>8.4400000000000013</v>
      </c>
    </row>
    <row r="530" spans="1:3" x14ac:dyDescent="0.35">
      <c r="A530" t="s">
        <v>8100</v>
      </c>
      <c r="B530" t="s">
        <v>8165</v>
      </c>
      <c r="C530">
        <v>7.5850000000000009</v>
      </c>
    </row>
    <row r="531" spans="1:3" x14ac:dyDescent="0.35">
      <c r="A531" t="s">
        <v>8100</v>
      </c>
      <c r="B531" t="s">
        <v>8166</v>
      </c>
      <c r="C531">
        <v>6.74</v>
      </c>
    </row>
    <row r="532" spans="1:3" x14ac:dyDescent="0.35">
      <c r="A532" t="s">
        <v>8100</v>
      </c>
      <c r="B532" t="s">
        <v>8167</v>
      </c>
      <c r="C532">
        <v>5.96</v>
      </c>
    </row>
    <row r="533" spans="1:3" x14ac:dyDescent="0.35">
      <c r="A533" t="s">
        <v>8100</v>
      </c>
      <c r="B533" t="s">
        <v>8168</v>
      </c>
      <c r="C533">
        <v>5.2149999999999999</v>
      </c>
    </row>
    <row r="534" spans="1:3" x14ac:dyDescent="0.35">
      <c r="A534" t="s">
        <v>8100</v>
      </c>
      <c r="B534" t="s">
        <v>8169</v>
      </c>
      <c r="C534">
        <v>4.54</v>
      </c>
    </row>
    <row r="535" spans="1:3" x14ac:dyDescent="0.35">
      <c r="A535" t="s">
        <v>8100</v>
      </c>
      <c r="B535" t="s">
        <v>8170</v>
      </c>
      <c r="C535">
        <v>3.9</v>
      </c>
    </row>
    <row r="536" spans="1:3" x14ac:dyDescent="0.35">
      <c r="A536" t="s">
        <v>8100</v>
      </c>
      <c r="B536" t="s">
        <v>8171</v>
      </c>
      <c r="C536">
        <v>3.3099999999999996</v>
      </c>
    </row>
    <row r="537" spans="1:3" x14ac:dyDescent="0.35">
      <c r="A537" t="s">
        <v>8100</v>
      </c>
      <c r="B537" t="s">
        <v>8172</v>
      </c>
      <c r="C537">
        <v>2.79</v>
      </c>
    </row>
    <row r="538" spans="1:3" x14ac:dyDescent="0.35">
      <c r="A538" t="s">
        <v>8100</v>
      </c>
      <c r="B538" t="s">
        <v>8173</v>
      </c>
      <c r="C538">
        <v>2.3499999999999996</v>
      </c>
    </row>
    <row r="539" spans="1:3" x14ac:dyDescent="0.35">
      <c r="A539" t="s">
        <v>8100</v>
      </c>
      <c r="B539" t="s">
        <v>8174</v>
      </c>
      <c r="C539">
        <v>1.9450000000000001</v>
      </c>
    </row>
    <row r="540" spans="1:3" x14ac:dyDescent="0.35">
      <c r="A540" t="s">
        <v>8100</v>
      </c>
      <c r="B540" t="s">
        <v>8175</v>
      </c>
      <c r="C540">
        <v>1.625</v>
      </c>
    </row>
    <row r="541" spans="1:3" x14ac:dyDescent="0.35">
      <c r="A541" t="s">
        <v>8100</v>
      </c>
      <c r="B541" t="s">
        <v>8176</v>
      </c>
      <c r="C541">
        <v>1.365</v>
      </c>
    </row>
    <row r="542" spans="1:3" x14ac:dyDescent="0.35">
      <c r="A542" t="s">
        <v>8100</v>
      </c>
      <c r="B542" t="s">
        <v>8177</v>
      </c>
      <c r="C542">
        <v>0.89500000000000002</v>
      </c>
    </row>
    <row r="543" spans="1:3" x14ac:dyDescent="0.35">
      <c r="A543" t="s">
        <v>8100</v>
      </c>
      <c r="B543" t="s">
        <v>8178</v>
      </c>
      <c r="C543">
        <v>0.62999999999999989</v>
      </c>
    </row>
    <row r="544" spans="1:3" x14ac:dyDescent="0.35">
      <c r="A544" t="s">
        <v>8100</v>
      </c>
      <c r="B544" t="s">
        <v>8179</v>
      </c>
      <c r="C544">
        <v>0.44499999999999995</v>
      </c>
    </row>
    <row r="545" spans="1:3" x14ac:dyDescent="0.35">
      <c r="A545" t="s">
        <v>8100</v>
      </c>
      <c r="B545" t="s">
        <v>8180</v>
      </c>
      <c r="C545">
        <v>0.29000000000000004</v>
      </c>
    </row>
    <row r="546" spans="1:3" x14ac:dyDescent="0.35">
      <c r="A546" t="s">
        <v>8100</v>
      </c>
      <c r="B546" t="s">
        <v>8181</v>
      </c>
      <c r="C546">
        <v>0.01</v>
      </c>
    </row>
    <row r="547" spans="1:3" x14ac:dyDescent="0.35">
      <c r="A547" t="s">
        <v>8100</v>
      </c>
      <c r="B547" t="s">
        <v>8182</v>
      </c>
      <c r="C547">
        <v>0.02</v>
      </c>
    </row>
    <row r="548" spans="1:3" x14ac:dyDescent="0.35">
      <c r="A548" t="s">
        <v>8100</v>
      </c>
      <c r="B548" t="s">
        <v>8183</v>
      </c>
      <c r="C548">
        <v>4.4999999999999998E-2</v>
      </c>
    </row>
    <row r="549" spans="1:3" x14ac:dyDescent="0.35">
      <c r="A549" t="s">
        <v>8100</v>
      </c>
      <c r="B549" t="s">
        <v>8184</v>
      </c>
      <c r="C549">
        <v>0.125</v>
      </c>
    </row>
    <row r="550" spans="1:3" x14ac:dyDescent="0.35">
      <c r="A550" t="s">
        <v>8100</v>
      </c>
      <c r="B550" t="s">
        <v>8185</v>
      </c>
      <c r="C550">
        <v>0.23500000000000001</v>
      </c>
    </row>
    <row r="551" spans="1:3" x14ac:dyDescent="0.35">
      <c r="A551" t="s">
        <v>8100</v>
      </c>
      <c r="B551" t="s">
        <v>8186</v>
      </c>
      <c r="C551">
        <v>0.43</v>
      </c>
    </row>
    <row r="552" spans="1:3" x14ac:dyDescent="0.35">
      <c r="A552" t="s">
        <v>8100</v>
      </c>
      <c r="B552" t="s">
        <v>8187</v>
      </c>
      <c r="C552">
        <v>0.57000000000000006</v>
      </c>
    </row>
    <row r="553" spans="1:3" x14ac:dyDescent="0.35">
      <c r="A553" t="s">
        <v>8100</v>
      </c>
      <c r="B553" t="s">
        <v>8188</v>
      </c>
      <c r="C553">
        <v>0.71500000000000008</v>
      </c>
    </row>
    <row r="554" spans="1:3" x14ac:dyDescent="0.35">
      <c r="A554" t="s">
        <v>8100</v>
      </c>
      <c r="B554" t="s">
        <v>8189</v>
      </c>
      <c r="C554">
        <v>0.93500000000000005</v>
      </c>
    </row>
    <row r="555" spans="1:3" x14ac:dyDescent="0.35">
      <c r="A555" t="s">
        <v>8100</v>
      </c>
      <c r="B555" t="s">
        <v>8190</v>
      </c>
      <c r="C555">
        <v>1.1850000000000001</v>
      </c>
    </row>
    <row r="556" spans="1:3" x14ac:dyDescent="0.35">
      <c r="A556" t="s">
        <v>8100</v>
      </c>
      <c r="B556" t="s">
        <v>8191</v>
      </c>
      <c r="C556">
        <v>1.5049999999999999</v>
      </c>
    </row>
    <row r="557" spans="1:3" x14ac:dyDescent="0.35">
      <c r="A557" t="s">
        <v>8100</v>
      </c>
      <c r="B557" t="s">
        <v>8192</v>
      </c>
      <c r="C557">
        <v>1.855</v>
      </c>
    </row>
    <row r="558" spans="1:3" x14ac:dyDescent="0.35">
      <c r="A558" t="s">
        <v>8100</v>
      </c>
      <c r="B558" t="s">
        <v>8193</v>
      </c>
      <c r="C558">
        <v>2.27</v>
      </c>
    </row>
    <row r="559" spans="1:3" x14ac:dyDescent="0.35">
      <c r="A559" t="s">
        <v>8100</v>
      </c>
      <c r="B559" t="s">
        <v>8194</v>
      </c>
      <c r="C559">
        <v>2.7450000000000001</v>
      </c>
    </row>
    <row r="560" spans="1:3" x14ac:dyDescent="0.35">
      <c r="A560" t="s">
        <v>8100</v>
      </c>
      <c r="B560" t="s">
        <v>8195</v>
      </c>
      <c r="C560">
        <v>3.3049999999999997</v>
      </c>
    </row>
    <row r="561" spans="1:3" x14ac:dyDescent="0.35">
      <c r="A561" t="s">
        <v>8100</v>
      </c>
      <c r="B561" t="s">
        <v>8196</v>
      </c>
      <c r="C561">
        <v>3.9000000000000004</v>
      </c>
    </row>
    <row r="562" spans="1:3" x14ac:dyDescent="0.35">
      <c r="A562" t="s">
        <v>8100</v>
      </c>
      <c r="B562" t="s">
        <v>8197</v>
      </c>
      <c r="C562">
        <v>4.58</v>
      </c>
    </row>
    <row r="563" spans="1:3" x14ac:dyDescent="0.35">
      <c r="A563" t="s">
        <v>8100</v>
      </c>
      <c r="B563" t="s">
        <v>8198</v>
      </c>
      <c r="C563">
        <v>5.3250000000000002</v>
      </c>
    </row>
    <row r="564" spans="1:3" x14ac:dyDescent="0.35">
      <c r="A564" t="s">
        <v>8100</v>
      </c>
      <c r="B564" t="s">
        <v>8199</v>
      </c>
      <c r="C564">
        <v>6.8650000000000002</v>
      </c>
    </row>
    <row r="565" spans="1:3" x14ac:dyDescent="0.35">
      <c r="A565" t="s">
        <v>8100</v>
      </c>
      <c r="B565" t="s">
        <v>8200</v>
      </c>
      <c r="C565">
        <v>8.61</v>
      </c>
    </row>
    <row r="566" spans="1:3" x14ac:dyDescent="0.35">
      <c r="A566" t="s">
        <v>8100</v>
      </c>
      <c r="B566" t="s">
        <v>8201</v>
      </c>
      <c r="C566">
        <v>10.440000000000001</v>
      </c>
    </row>
    <row r="567" spans="1:3" x14ac:dyDescent="0.35">
      <c r="A567" t="s">
        <v>8100</v>
      </c>
      <c r="B567" t="s">
        <v>8202</v>
      </c>
      <c r="C567">
        <v>14.309999999999999</v>
      </c>
    </row>
    <row r="568" spans="1:3" x14ac:dyDescent="0.35">
      <c r="A568" t="s">
        <v>8100</v>
      </c>
      <c r="B568" t="s">
        <v>8203</v>
      </c>
      <c r="C568">
        <v>8.16</v>
      </c>
    </row>
    <row r="569" spans="1:3" x14ac:dyDescent="0.35">
      <c r="A569" t="s">
        <v>8100</v>
      </c>
      <c r="B569" t="s">
        <v>8204</v>
      </c>
      <c r="C569">
        <v>7.26</v>
      </c>
    </row>
    <row r="570" spans="1:3" x14ac:dyDescent="0.35">
      <c r="A570" t="s">
        <v>8100</v>
      </c>
      <c r="B570" t="s">
        <v>8205</v>
      </c>
      <c r="C570">
        <v>6.38</v>
      </c>
    </row>
    <row r="571" spans="1:3" x14ac:dyDescent="0.35">
      <c r="A571" t="s">
        <v>8100</v>
      </c>
      <c r="B571" t="s">
        <v>8206</v>
      </c>
      <c r="C571">
        <v>5.5500000000000007</v>
      </c>
    </row>
    <row r="572" spans="1:3" x14ac:dyDescent="0.35">
      <c r="A572" t="s">
        <v>8100</v>
      </c>
      <c r="B572" t="s">
        <v>8207</v>
      </c>
      <c r="C572">
        <v>4.7750000000000004</v>
      </c>
    </row>
    <row r="573" spans="1:3" x14ac:dyDescent="0.35">
      <c r="A573" t="s">
        <v>8100</v>
      </c>
      <c r="B573" t="s">
        <v>8208</v>
      </c>
      <c r="C573">
        <v>4.05</v>
      </c>
    </row>
    <row r="574" spans="1:3" x14ac:dyDescent="0.35">
      <c r="A574" t="s">
        <v>8100</v>
      </c>
      <c r="B574" t="s">
        <v>8209</v>
      </c>
      <c r="C574">
        <v>3.375</v>
      </c>
    </row>
    <row r="575" spans="1:3" x14ac:dyDescent="0.35">
      <c r="A575" t="s">
        <v>8100</v>
      </c>
      <c r="B575" t="s">
        <v>8210</v>
      </c>
      <c r="C575">
        <v>2.7650000000000001</v>
      </c>
    </row>
    <row r="576" spans="1:3" x14ac:dyDescent="0.35">
      <c r="A576" t="s">
        <v>8100</v>
      </c>
      <c r="B576" t="s">
        <v>8211</v>
      </c>
      <c r="C576">
        <v>2.2599999999999998</v>
      </c>
    </row>
    <row r="577" spans="1:3" x14ac:dyDescent="0.35">
      <c r="A577" t="s">
        <v>8100</v>
      </c>
      <c r="B577" t="s">
        <v>8212</v>
      </c>
      <c r="C577">
        <v>1.8299999999999998</v>
      </c>
    </row>
    <row r="578" spans="1:3" x14ac:dyDescent="0.35">
      <c r="A578" t="s">
        <v>8100</v>
      </c>
      <c r="B578" t="s">
        <v>8213</v>
      </c>
      <c r="C578">
        <v>1.46</v>
      </c>
    </row>
    <row r="579" spans="1:3" x14ac:dyDescent="0.35">
      <c r="A579" t="s">
        <v>8100</v>
      </c>
      <c r="B579" t="s">
        <v>8214</v>
      </c>
      <c r="C579">
        <v>1.145</v>
      </c>
    </row>
    <row r="580" spans="1:3" x14ac:dyDescent="0.35">
      <c r="A580" t="s">
        <v>8100</v>
      </c>
      <c r="B580" t="s">
        <v>8215</v>
      </c>
      <c r="C580">
        <v>0.93500000000000005</v>
      </c>
    </row>
    <row r="581" spans="1:3" x14ac:dyDescent="0.35">
      <c r="A581" t="s">
        <v>8100</v>
      </c>
      <c r="B581" t="s">
        <v>8216</v>
      </c>
      <c r="C581">
        <v>0.23500000000000001</v>
      </c>
    </row>
    <row r="582" spans="1:3" x14ac:dyDescent="0.35">
      <c r="A582" t="s">
        <v>8100</v>
      </c>
      <c r="B582" t="s">
        <v>8217</v>
      </c>
      <c r="C582">
        <v>0.32999999999999996</v>
      </c>
    </row>
    <row r="583" spans="1:3" x14ac:dyDescent="0.35">
      <c r="A583" t="s">
        <v>8100</v>
      </c>
      <c r="B583" t="s">
        <v>8218</v>
      </c>
      <c r="C583">
        <v>0.44500000000000001</v>
      </c>
    </row>
    <row r="584" spans="1:3" x14ac:dyDescent="0.35">
      <c r="A584" t="s">
        <v>8100</v>
      </c>
      <c r="B584" t="s">
        <v>8219</v>
      </c>
      <c r="C584">
        <v>0.61499999999999999</v>
      </c>
    </row>
    <row r="585" spans="1:3" x14ac:dyDescent="0.35">
      <c r="A585" t="s">
        <v>8100</v>
      </c>
      <c r="B585" t="s">
        <v>8220</v>
      </c>
      <c r="C585">
        <v>0.83499999999999996</v>
      </c>
    </row>
    <row r="586" spans="1:3" x14ac:dyDescent="0.35">
      <c r="A586" t="s">
        <v>8100</v>
      </c>
      <c r="B586" t="s">
        <v>8221</v>
      </c>
      <c r="C586">
        <v>1.105</v>
      </c>
    </row>
    <row r="587" spans="1:3" x14ac:dyDescent="0.35">
      <c r="A587" t="s">
        <v>8100</v>
      </c>
      <c r="B587" t="s">
        <v>8222</v>
      </c>
      <c r="C587">
        <v>1.4300000000000002</v>
      </c>
    </row>
    <row r="588" spans="1:3" x14ac:dyDescent="0.35">
      <c r="A588" t="s">
        <v>8100</v>
      </c>
      <c r="B588" t="s">
        <v>8223</v>
      </c>
      <c r="C588">
        <v>1.8199999999999998</v>
      </c>
    </row>
    <row r="589" spans="1:3" x14ac:dyDescent="0.35">
      <c r="A589" t="s">
        <v>8100</v>
      </c>
      <c r="B589" t="s">
        <v>8224</v>
      </c>
      <c r="C589">
        <v>2.3099999999999996</v>
      </c>
    </row>
    <row r="590" spans="1:3" x14ac:dyDescent="0.35">
      <c r="A590" t="s">
        <v>8100</v>
      </c>
      <c r="B590" t="s">
        <v>8225</v>
      </c>
      <c r="C590">
        <v>2.88</v>
      </c>
    </row>
    <row r="591" spans="1:3" x14ac:dyDescent="0.35">
      <c r="A591" t="s">
        <v>8100</v>
      </c>
      <c r="B591" t="s">
        <v>8226</v>
      </c>
      <c r="C591">
        <v>3.5149999999999997</v>
      </c>
    </row>
    <row r="592" spans="1:3" x14ac:dyDescent="0.35">
      <c r="A592" t="s">
        <v>8100</v>
      </c>
      <c r="B592" t="s">
        <v>8227</v>
      </c>
      <c r="C592">
        <v>4.2</v>
      </c>
    </row>
    <row r="593" spans="1:3" x14ac:dyDescent="0.35">
      <c r="A593" t="s">
        <v>8100</v>
      </c>
      <c r="B593" t="s">
        <v>8228</v>
      </c>
      <c r="C593">
        <v>4.99</v>
      </c>
    </row>
    <row r="594" spans="1:3" x14ac:dyDescent="0.35">
      <c r="A594" t="s">
        <v>8100</v>
      </c>
      <c r="B594" t="s">
        <v>8229</v>
      </c>
      <c r="C594">
        <v>7.8550000000000004</v>
      </c>
    </row>
    <row r="595" spans="1:3" x14ac:dyDescent="0.35">
      <c r="A595" t="s">
        <v>8100</v>
      </c>
      <c r="B595" t="s">
        <v>8230</v>
      </c>
      <c r="C595">
        <v>6.87</v>
      </c>
    </row>
    <row r="596" spans="1:3" x14ac:dyDescent="0.35">
      <c r="A596" t="s">
        <v>8100</v>
      </c>
      <c r="B596" t="s">
        <v>8231</v>
      </c>
      <c r="C596">
        <v>5.8949999999999996</v>
      </c>
    </row>
    <row r="597" spans="1:3" x14ac:dyDescent="0.35">
      <c r="A597" t="s">
        <v>8100</v>
      </c>
      <c r="B597" t="s">
        <v>8232</v>
      </c>
      <c r="C597">
        <v>4.9550000000000001</v>
      </c>
    </row>
    <row r="598" spans="1:3" x14ac:dyDescent="0.35">
      <c r="A598" t="s">
        <v>8100</v>
      </c>
      <c r="B598" t="s">
        <v>8233</v>
      </c>
      <c r="C598">
        <v>4.0250000000000004</v>
      </c>
    </row>
    <row r="599" spans="1:3" x14ac:dyDescent="0.35">
      <c r="A599" t="s">
        <v>8100</v>
      </c>
      <c r="B599" t="s">
        <v>8234</v>
      </c>
      <c r="C599">
        <v>3.1799999999999997</v>
      </c>
    </row>
    <row r="600" spans="1:3" x14ac:dyDescent="0.35">
      <c r="A600" t="s">
        <v>8100</v>
      </c>
      <c r="B600" t="s">
        <v>8235</v>
      </c>
      <c r="C600">
        <v>2.4</v>
      </c>
    </row>
    <row r="601" spans="1:3" x14ac:dyDescent="0.35">
      <c r="A601" t="s">
        <v>8100</v>
      </c>
      <c r="B601" t="s">
        <v>8236</v>
      </c>
      <c r="C601">
        <v>1.74</v>
      </c>
    </row>
    <row r="602" spans="1:3" x14ac:dyDescent="0.35">
      <c r="A602" t="s">
        <v>8100</v>
      </c>
      <c r="B602" t="s">
        <v>8237</v>
      </c>
      <c r="C602">
        <v>1.1850000000000001</v>
      </c>
    </row>
    <row r="603" spans="1:3" x14ac:dyDescent="0.35">
      <c r="A603" t="s">
        <v>8100</v>
      </c>
      <c r="B603" t="s">
        <v>8238</v>
      </c>
      <c r="C603">
        <v>0.78500000000000003</v>
      </c>
    </row>
    <row r="604" spans="1:3" x14ac:dyDescent="0.35">
      <c r="A604" t="s">
        <v>8100</v>
      </c>
      <c r="B604" t="s">
        <v>8239</v>
      </c>
      <c r="C604">
        <v>0.505</v>
      </c>
    </row>
    <row r="605" spans="1:3" x14ac:dyDescent="0.35">
      <c r="A605" t="s">
        <v>8100</v>
      </c>
      <c r="B605" t="s">
        <v>8240</v>
      </c>
      <c r="C605">
        <v>0.29499999999999998</v>
      </c>
    </row>
    <row r="606" spans="1:3" x14ac:dyDescent="0.35">
      <c r="A606" t="s">
        <v>8100</v>
      </c>
      <c r="B606" t="s">
        <v>8241</v>
      </c>
      <c r="C606">
        <v>0.16999999999999998</v>
      </c>
    </row>
    <row r="607" spans="1:3" x14ac:dyDescent="0.35">
      <c r="A607" t="s">
        <v>8100</v>
      </c>
      <c r="B607" t="s">
        <v>8242</v>
      </c>
      <c r="C607">
        <v>0.115</v>
      </c>
    </row>
    <row r="608" spans="1:3" x14ac:dyDescent="0.35">
      <c r="A608" t="s">
        <v>8100</v>
      </c>
      <c r="B608" t="s">
        <v>8243</v>
      </c>
      <c r="C608">
        <v>6.5000000000000002E-2</v>
      </c>
    </row>
    <row r="609" spans="1:3" x14ac:dyDescent="0.35">
      <c r="A609" t="s">
        <v>8100</v>
      </c>
      <c r="B609" t="s">
        <v>8244</v>
      </c>
      <c r="C609">
        <v>4.4999999999999998E-2</v>
      </c>
    </row>
    <row r="610" spans="1:3" x14ac:dyDescent="0.35">
      <c r="A610" t="s">
        <v>8100</v>
      </c>
      <c r="B610" t="s">
        <v>8245</v>
      </c>
      <c r="C610">
        <v>2.5000000000000001E-2</v>
      </c>
    </row>
    <row r="611" spans="1:3" x14ac:dyDescent="0.35">
      <c r="A611" t="s">
        <v>8100</v>
      </c>
      <c r="B611" t="s">
        <v>8246</v>
      </c>
      <c r="C611">
        <v>0.02</v>
      </c>
    </row>
    <row r="612" spans="1:3" x14ac:dyDescent="0.35">
      <c r="A612" t="s">
        <v>8100</v>
      </c>
      <c r="B612" t="s">
        <v>8247</v>
      </c>
      <c r="C612">
        <v>1.4999999999999999E-2</v>
      </c>
    </row>
    <row r="613" spans="1:3" x14ac:dyDescent="0.35">
      <c r="A613" t="s">
        <v>8100</v>
      </c>
      <c r="B613" t="s">
        <v>8248</v>
      </c>
      <c r="C613">
        <v>0.01</v>
      </c>
    </row>
    <row r="614" spans="1:3" x14ac:dyDescent="0.35">
      <c r="A614" t="s">
        <v>8100</v>
      </c>
      <c r="B614" t="s">
        <v>8249</v>
      </c>
      <c r="C614">
        <v>0.02</v>
      </c>
    </row>
    <row r="615" spans="1:3" x14ac:dyDescent="0.35">
      <c r="A615" t="s">
        <v>8100</v>
      </c>
      <c r="B615" t="s">
        <v>8250</v>
      </c>
      <c r="C615">
        <v>4.5000000000000005E-2</v>
      </c>
    </row>
    <row r="616" spans="1:3" x14ac:dyDescent="0.35">
      <c r="A616" t="s">
        <v>8100</v>
      </c>
      <c r="B616" t="s">
        <v>8251</v>
      </c>
      <c r="C616">
        <v>0.1</v>
      </c>
    </row>
    <row r="617" spans="1:3" x14ac:dyDescent="0.35">
      <c r="A617" t="s">
        <v>8100</v>
      </c>
      <c r="B617" t="s">
        <v>8252</v>
      </c>
      <c r="C617">
        <v>0.17</v>
      </c>
    </row>
    <row r="618" spans="1:3" x14ac:dyDescent="0.35">
      <c r="A618" t="s">
        <v>8100</v>
      </c>
      <c r="B618" t="s">
        <v>8253</v>
      </c>
      <c r="C618">
        <v>0.32</v>
      </c>
    </row>
    <row r="619" spans="1:3" x14ac:dyDescent="0.35">
      <c r="A619" t="s">
        <v>8100</v>
      </c>
      <c r="B619" t="s">
        <v>8254</v>
      </c>
      <c r="C619">
        <v>0.54</v>
      </c>
    </row>
    <row r="620" spans="1:3" x14ac:dyDescent="0.35">
      <c r="A620" t="s">
        <v>8100</v>
      </c>
      <c r="B620" t="s">
        <v>8255</v>
      </c>
      <c r="C620">
        <v>0.88</v>
      </c>
    </row>
    <row r="621" spans="1:3" x14ac:dyDescent="0.35">
      <c r="A621" t="s">
        <v>8100</v>
      </c>
      <c r="B621" t="s">
        <v>8256</v>
      </c>
      <c r="C621">
        <v>1.3250000000000002</v>
      </c>
    </row>
    <row r="622" spans="1:3" x14ac:dyDescent="0.35">
      <c r="A622" t="s">
        <v>8100</v>
      </c>
      <c r="B622" t="s">
        <v>8257</v>
      </c>
      <c r="C622">
        <v>1.9249999999999998</v>
      </c>
    </row>
    <row r="623" spans="1:3" x14ac:dyDescent="0.35">
      <c r="A623" t="s">
        <v>8100</v>
      </c>
      <c r="B623" t="s">
        <v>8258</v>
      </c>
      <c r="C623">
        <v>2.645</v>
      </c>
    </row>
    <row r="624" spans="1:3" x14ac:dyDescent="0.35">
      <c r="A624" t="s">
        <v>8100</v>
      </c>
      <c r="B624" t="s">
        <v>8259</v>
      </c>
      <c r="C624">
        <v>3.44</v>
      </c>
    </row>
    <row r="625" spans="1:3" x14ac:dyDescent="0.35">
      <c r="A625" t="s">
        <v>8100</v>
      </c>
      <c r="B625" t="s">
        <v>8260</v>
      </c>
      <c r="C625">
        <v>4.32</v>
      </c>
    </row>
    <row r="626" spans="1:3" x14ac:dyDescent="0.35">
      <c r="A626" t="s">
        <v>8100</v>
      </c>
      <c r="B626" t="s">
        <v>8261</v>
      </c>
      <c r="C626">
        <v>5.2650000000000006</v>
      </c>
    </row>
    <row r="627" spans="1:3" x14ac:dyDescent="0.35">
      <c r="A627" t="s">
        <v>8100</v>
      </c>
      <c r="B627" t="s">
        <v>8262</v>
      </c>
      <c r="C627">
        <v>6.23</v>
      </c>
    </row>
    <row r="628" spans="1:3" x14ac:dyDescent="0.35">
      <c r="A628" t="s">
        <v>8100</v>
      </c>
      <c r="B628" t="s">
        <v>8263</v>
      </c>
      <c r="C628">
        <v>7.21</v>
      </c>
    </row>
    <row r="629" spans="1:3" x14ac:dyDescent="0.35">
      <c r="A629" t="s">
        <v>8100</v>
      </c>
      <c r="B629" t="s">
        <v>8264</v>
      </c>
      <c r="C629">
        <v>8.2050000000000001</v>
      </c>
    </row>
    <row r="630" spans="1:3" x14ac:dyDescent="0.35">
      <c r="A630" t="s">
        <v>8100</v>
      </c>
      <c r="B630" t="s">
        <v>8265</v>
      </c>
      <c r="C630">
        <v>9.1999999999999993</v>
      </c>
    </row>
    <row r="631" spans="1:3" x14ac:dyDescent="0.35">
      <c r="A631" t="s">
        <v>8100</v>
      </c>
      <c r="B631" t="s">
        <v>8266</v>
      </c>
      <c r="C631">
        <v>10.199999999999999</v>
      </c>
    </row>
    <row r="632" spans="1:3" x14ac:dyDescent="0.35">
      <c r="A632" t="s">
        <v>8267</v>
      </c>
      <c r="B632" t="s">
        <v>8268</v>
      </c>
      <c r="C632">
        <v>18.554949999999998</v>
      </c>
    </row>
    <row r="633" spans="1:3" x14ac:dyDescent="0.35">
      <c r="A633" t="s">
        <v>8267</v>
      </c>
      <c r="B633" t="s">
        <v>8269</v>
      </c>
      <c r="C633">
        <v>18.3827</v>
      </c>
    </row>
    <row r="634" spans="1:3" x14ac:dyDescent="0.35">
      <c r="A634" t="s">
        <v>8267</v>
      </c>
      <c r="B634" t="s">
        <v>8270</v>
      </c>
      <c r="C634">
        <v>18.214449999999999</v>
      </c>
    </row>
    <row r="635" spans="1:3" x14ac:dyDescent="0.35">
      <c r="A635" t="s">
        <v>8267</v>
      </c>
      <c r="B635" t="s">
        <v>8271</v>
      </c>
      <c r="C635">
        <v>18.0535</v>
      </c>
    </row>
    <row r="636" spans="1:3" x14ac:dyDescent="0.35">
      <c r="A636" t="s">
        <v>8267</v>
      </c>
      <c r="B636" t="s">
        <v>8272</v>
      </c>
      <c r="C636">
        <v>18.00385</v>
      </c>
    </row>
    <row r="637" spans="1:3" x14ac:dyDescent="0.35">
      <c r="A637" t="s">
        <v>8267</v>
      </c>
      <c r="B637" t="s">
        <v>8273</v>
      </c>
      <c r="C637">
        <v>17.958399999999997</v>
      </c>
    </row>
    <row r="638" spans="1:3" x14ac:dyDescent="0.35">
      <c r="A638" t="s">
        <v>8274</v>
      </c>
      <c r="B638" t="s">
        <v>8275</v>
      </c>
      <c r="C638">
        <v>18.554949999999998</v>
      </c>
    </row>
    <row r="639" spans="1:3" x14ac:dyDescent="0.35">
      <c r="A639" t="s">
        <v>8274</v>
      </c>
      <c r="B639" t="s">
        <v>8276</v>
      </c>
      <c r="C639">
        <v>18.3827</v>
      </c>
    </row>
    <row r="640" spans="1:3" x14ac:dyDescent="0.35">
      <c r="A640" t="s">
        <v>8274</v>
      </c>
      <c r="B640" t="s">
        <v>8277</v>
      </c>
      <c r="C640">
        <v>18.214449999999999</v>
      </c>
    </row>
    <row r="641" spans="1:3" x14ac:dyDescent="0.35">
      <c r="A641" t="s">
        <v>8274</v>
      </c>
      <c r="B641" t="s">
        <v>8278</v>
      </c>
      <c r="C641">
        <v>18.0535</v>
      </c>
    </row>
    <row r="642" spans="1:3" x14ac:dyDescent="0.35">
      <c r="A642" t="s">
        <v>8274</v>
      </c>
      <c r="B642" t="s">
        <v>8279</v>
      </c>
      <c r="C642">
        <v>18.00385</v>
      </c>
    </row>
    <row r="643" spans="1:3" x14ac:dyDescent="0.35">
      <c r="A643" t="s">
        <v>8274</v>
      </c>
      <c r="B643" t="s">
        <v>8280</v>
      </c>
      <c r="C643">
        <v>17.958399999999997</v>
      </c>
    </row>
    <row r="644" spans="1:3" x14ac:dyDescent="0.35">
      <c r="A644" t="s">
        <v>8281</v>
      </c>
      <c r="B644" t="s">
        <v>8282</v>
      </c>
      <c r="C644">
        <v>3.8149999999999995</v>
      </c>
    </row>
    <row r="645" spans="1:3" x14ac:dyDescent="0.35">
      <c r="A645" t="s">
        <v>8281</v>
      </c>
      <c r="B645" t="s">
        <v>8283</v>
      </c>
      <c r="C645">
        <v>3.52</v>
      </c>
    </row>
    <row r="646" spans="1:3" x14ac:dyDescent="0.35">
      <c r="A646" t="s">
        <v>8281</v>
      </c>
      <c r="B646" t="s">
        <v>8284</v>
      </c>
      <c r="C646">
        <v>3.2050000000000001</v>
      </c>
    </row>
    <row r="647" spans="1:3" x14ac:dyDescent="0.35">
      <c r="A647" t="s">
        <v>8281</v>
      </c>
      <c r="B647" t="s">
        <v>8285</v>
      </c>
      <c r="C647">
        <v>2.94</v>
      </c>
    </row>
    <row r="648" spans="1:3" x14ac:dyDescent="0.35">
      <c r="A648" t="s">
        <v>8281</v>
      </c>
      <c r="B648" t="s">
        <v>8286</v>
      </c>
      <c r="C648">
        <v>2.69</v>
      </c>
    </row>
    <row r="649" spans="1:3" x14ac:dyDescent="0.35">
      <c r="A649" t="s">
        <v>8281</v>
      </c>
      <c r="B649" t="s">
        <v>8287</v>
      </c>
      <c r="C649">
        <v>2.4450000000000003</v>
      </c>
    </row>
    <row r="650" spans="1:3" x14ac:dyDescent="0.35">
      <c r="A650" t="s">
        <v>8281</v>
      </c>
      <c r="B650" t="s">
        <v>8288</v>
      </c>
      <c r="C650">
        <v>2.2199999999999998</v>
      </c>
    </row>
    <row r="651" spans="1:3" x14ac:dyDescent="0.35">
      <c r="A651" t="s">
        <v>8281</v>
      </c>
      <c r="B651" t="s">
        <v>8289</v>
      </c>
      <c r="C651">
        <v>2.0449999999999999</v>
      </c>
    </row>
    <row r="652" spans="1:3" x14ac:dyDescent="0.35">
      <c r="A652" t="s">
        <v>8281</v>
      </c>
      <c r="B652" t="s">
        <v>8290</v>
      </c>
      <c r="C652">
        <v>1.8699999999999999</v>
      </c>
    </row>
    <row r="653" spans="1:3" x14ac:dyDescent="0.35">
      <c r="A653" t="s">
        <v>8281</v>
      </c>
      <c r="B653" t="s">
        <v>8291</v>
      </c>
      <c r="C653">
        <v>1.69</v>
      </c>
    </row>
    <row r="654" spans="1:3" x14ac:dyDescent="0.35">
      <c r="A654" t="s">
        <v>8281</v>
      </c>
      <c r="B654" t="s">
        <v>8292</v>
      </c>
      <c r="C654">
        <v>1.5649999999999999</v>
      </c>
    </row>
    <row r="655" spans="1:3" x14ac:dyDescent="0.35">
      <c r="A655" t="s">
        <v>8281</v>
      </c>
      <c r="B655" t="s">
        <v>8293</v>
      </c>
      <c r="C655">
        <v>1.42</v>
      </c>
    </row>
    <row r="656" spans="1:3" x14ac:dyDescent="0.35">
      <c r="A656" t="s">
        <v>8281</v>
      </c>
      <c r="B656" t="s">
        <v>8294</v>
      </c>
      <c r="C656">
        <v>1.28</v>
      </c>
    </row>
    <row r="657" spans="1:3" x14ac:dyDescent="0.35">
      <c r="A657" t="s">
        <v>8281</v>
      </c>
      <c r="B657" t="s">
        <v>8295</v>
      </c>
      <c r="C657">
        <v>1.4849999999999999</v>
      </c>
    </row>
    <row r="658" spans="1:3" x14ac:dyDescent="0.35">
      <c r="A658" t="s">
        <v>8281</v>
      </c>
      <c r="B658" t="s">
        <v>8296</v>
      </c>
      <c r="C658">
        <v>1.67</v>
      </c>
    </row>
    <row r="659" spans="1:3" x14ac:dyDescent="0.35">
      <c r="A659" t="s">
        <v>8281</v>
      </c>
      <c r="B659" t="s">
        <v>8297</v>
      </c>
      <c r="C659">
        <v>1.9049999999999998</v>
      </c>
    </row>
    <row r="660" spans="1:3" x14ac:dyDescent="0.35">
      <c r="A660" t="s">
        <v>8281</v>
      </c>
      <c r="B660" t="s">
        <v>8298</v>
      </c>
      <c r="C660">
        <v>2.1449999999999996</v>
      </c>
    </row>
    <row r="661" spans="1:3" x14ac:dyDescent="0.35">
      <c r="A661" t="s">
        <v>8281</v>
      </c>
      <c r="B661" t="s">
        <v>8299</v>
      </c>
      <c r="C661">
        <v>2.4</v>
      </c>
    </row>
    <row r="662" spans="1:3" x14ac:dyDescent="0.35">
      <c r="A662" t="s">
        <v>8281</v>
      </c>
      <c r="B662" t="s">
        <v>8300</v>
      </c>
      <c r="C662">
        <v>2.67</v>
      </c>
    </row>
    <row r="663" spans="1:3" x14ac:dyDescent="0.35">
      <c r="A663" t="s">
        <v>8281</v>
      </c>
      <c r="B663" t="s">
        <v>8301</v>
      </c>
      <c r="C663">
        <v>2.9950000000000001</v>
      </c>
    </row>
    <row r="664" spans="1:3" x14ac:dyDescent="0.35">
      <c r="A664" t="s">
        <v>8281</v>
      </c>
      <c r="B664" t="s">
        <v>8302</v>
      </c>
      <c r="C664">
        <v>3.3200000000000003</v>
      </c>
    </row>
    <row r="665" spans="1:3" x14ac:dyDescent="0.35">
      <c r="A665" t="s">
        <v>8281</v>
      </c>
      <c r="B665" t="s">
        <v>8303</v>
      </c>
      <c r="C665">
        <v>3.6349999999999998</v>
      </c>
    </row>
    <row r="666" spans="1:3" x14ac:dyDescent="0.35">
      <c r="A666" t="s">
        <v>8281</v>
      </c>
      <c r="B666" t="s">
        <v>8304</v>
      </c>
      <c r="C666">
        <v>4.01</v>
      </c>
    </row>
    <row r="667" spans="1:3" x14ac:dyDescent="0.35">
      <c r="A667" t="s">
        <v>8281</v>
      </c>
      <c r="B667" t="s">
        <v>8305</v>
      </c>
      <c r="C667">
        <v>4.3650000000000002</v>
      </c>
    </row>
    <row r="668" spans="1:3" x14ac:dyDescent="0.35">
      <c r="A668" t="s">
        <v>8281</v>
      </c>
      <c r="B668" t="s">
        <v>8306</v>
      </c>
      <c r="C668">
        <v>3.3849999999999998</v>
      </c>
    </row>
    <row r="669" spans="1:3" x14ac:dyDescent="0.35">
      <c r="A669" t="s">
        <v>8281</v>
      </c>
      <c r="B669" t="s">
        <v>8307</v>
      </c>
      <c r="C669">
        <v>3.0249999999999999</v>
      </c>
    </row>
    <row r="670" spans="1:3" x14ac:dyDescent="0.35">
      <c r="A670" t="s">
        <v>8281</v>
      </c>
      <c r="B670" t="s">
        <v>8308</v>
      </c>
      <c r="C670">
        <v>2.7199999999999998</v>
      </c>
    </row>
    <row r="671" spans="1:3" x14ac:dyDescent="0.35">
      <c r="A671" t="s">
        <v>8281</v>
      </c>
      <c r="B671" t="s">
        <v>8309</v>
      </c>
      <c r="C671">
        <v>2.4649999999999999</v>
      </c>
    </row>
    <row r="672" spans="1:3" x14ac:dyDescent="0.35">
      <c r="A672" t="s">
        <v>8281</v>
      </c>
      <c r="B672" t="s">
        <v>8310</v>
      </c>
      <c r="C672">
        <v>2.19</v>
      </c>
    </row>
    <row r="673" spans="1:3" x14ac:dyDescent="0.35">
      <c r="A673" t="s">
        <v>8281</v>
      </c>
      <c r="B673" t="s">
        <v>8311</v>
      </c>
      <c r="C673">
        <v>1.9450000000000001</v>
      </c>
    </row>
    <row r="674" spans="1:3" x14ac:dyDescent="0.35">
      <c r="A674" t="s">
        <v>8281</v>
      </c>
      <c r="B674" t="s">
        <v>8312</v>
      </c>
      <c r="C674">
        <v>1.74</v>
      </c>
    </row>
    <row r="675" spans="1:3" x14ac:dyDescent="0.35">
      <c r="A675" t="s">
        <v>8281</v>
      </c>
      <c r="B675" t="s">
        <v>8313</v>
      </c>
      <c r="C675">
        <v>1.5349999999999999</v>
      </c>
    </row>
    <row r="676" spans="1:3" x14ac:dyDescent="0.35">
      <c r="A676" t="s">
        <v>8281</v>
      </c>
      <c r="B676" t="s">
        <v>8314</v>
      </c>
      <c r="C676">
        <v>1.355</v>
      </c>
    </row>
    <row r="677" spans="1:3" x14ac:dyDescent="0.35">
      <c r="A677" t="s">
        <v>8281</v>
      </c>
      <c r="B677" t="s">
        <v>8315</v>
      </c>
      <c r="C677">
        <v>1.29</v>
      </c>
    </row>
    <row r="678" spans="1:3" x14ac:dyDescent="0.35">
      <c r="A678" t="s">
        <v>8281</v>
      </c>
      <c r="B678" t="s">
        <v>8316</v>
      </c>
      <c r="C678">
        <v>1.1099999999999999</v>
      </c>
    </row>
    <row r="679" spans="1:3" x14ac:dyDescent="0.35">
      <c r="A679" t="s">
        <v>8281</v>
      </c>
      <c r="B679" t="s">
        <v>8317</v>
      </c>
      <c r="C679">
        <v>1.03</v>
      </c>
    </row>
    <row r="680" spans="1:3" x14ac:dyDescent="0.35">
      <c r="A680" t="s">
        <v>8281</v>
      </c>
      <c r="B680" t="s">
        <v>8318</v>
      </c>
      <c r="C680">
        <v>0.92500000000000004</v>
      </c>
    </row>
    <row r="681" spans="1:3" x14ac:dyDescent="0.35">
      <c r="A681" t="s">
        <v>8281</v>
      </c>
      <c r="B681" t="s">
        <v>8319</v>
      </c>
      <c r="C681">
        <v>0.875</v>
      </c>
    </row>
    <row r="682" spans="1:3" x14ac:dyDescent="0.35">
      <c r="A682" t="s">
        <v>8281</v>
      </c>
      <c r="B682" t="s">
        <v>8320</v>
      </c>
      <c r="C682">
        <v>0.7649999999999999</v>
      </c>
    </row>
    <row r="683" spans="1:3" x14ac:dyDescent="0.35">
      <c r="A683" t="s">
        <v>8281</v>
      </c>
      <c r="B683" t="s">
        <v>8321</v>
      </c>
      <c r="C683">
        <v>0.86499999999999999</v>
      </c>
    </row>
    <row r="684" spans="1:3" x14ac:dyDescent="0.35">
      <c r="A684" t="s">
        <v>8281</v>
      </c>
      <c r="B684" t="s">
        <v>8322</v>
      </c>
      <c r="C684">
        <v>1.01</v>
      </c>
    </row>
    <row r="685" spans="1:3" x14ac:dyDescent="0.35">
      <c r="A685" t="s">
        <v>8281</v>
      </c>
      <c r="B685" t="s">
        <v>8323</v>
      </c>
      <c r="C685">
        <v>1.2050000000000001</v>
      </c>
    </row>
    <row r="686" spans="1:3" x14ac:dyDescent="0.35">
      <c r="A686" t="s">
        <v>8281</v>
      </c>
      <c r="B686" t="s">
        <v>8324</v>
      </c>
      <c r="C686">
        <v>1.46</v>
      </c>
    </row>
    <row r="687" spans="1:3" x14ac:dyDescent="0.35">
      <c r="A687" t="s">
        <v>8281</v>
      </c>
      <c r="B687" t="s">
        <v>8325</v>
      </c>
      <c r="C687">
        <v>1.6850000000000001</v>
      </c>
    </row>
    <row r="688" spans="1:3" x14ac:dyDescent="0.35">
      <c r="A688" t="s">
        <v>8281</v>
      </c>
      <c r="B688" t="s">
        <v>8326</v>
      </c>
      <c r="C688">
        <v>1.9450000000000001</v>
      </c>
    </row>
    <row r="689" spans="1:3" x14ac:dyDescent="0.35">
      <c r="A689" t="s">
        <v>8281</v>
      </c>
      <c r="B689" t="s">
        <v>8327</v>
      </c>
      <c r="C689">
        <v>2.2349999999999999</v>
      </c>
    </row>
    <row r="690" spans="1:3" x14ac:dyDescent="0.35">
      <c r="A690" t="s">
        <v>8281</v>
      </c>
      <c r="B690" t="s">
        <v>8328</v>
      </c>
      <c r="C690">
        <v>2.5350000000000001</v>
      </c>
    </row>
    <row r="691" spans="1:3" x14ac:dyDescent="0.35">
      <c r="A691" t="s">
        <v>8281</v>
      </c>
      <c r="B691" t="s">
        <v>8329</v>
      </c>
      <c r="C691">
        <v>2.8499999999999996</v>
      </c>
    </row>
    <row r="692" spans="1:3" x14ac:dyDescent="0.35">
      <c r="A692" t="s">
        <v>8281</v>
      </c>
      <c r="B692" t="s">
        <v>8330</v>
      </c>
      <c r="C692">
        <v>3.2850000000000001</v>
      </c>
    </row>
    <row r="693" spans="1:3" x14ac:dyDescent="0.35">
      <c r="A693" t="s">
        <v>8281</v>
      </c>
      <c r="B693" t="s">
        <v>8331</v>
      </c>
      <c r="C693">
        <v>3.605</v>
      </c>
    </row>
    <row r="694" spans="1:3" x14ac:dyDescent="0.35">
      <c r="A694" t="s">
        <v>8281</v>
      </c>
      <c r="B694" t="s">
        <v>8332</v>
      </c>
      <c r="C694">
        <v>4.0250000000000004</v>
      </c>
    </row>
    <row r="695" spans="1:3" x14ac:dyDescent="0.35">
      <c r="A695" t="s">
        <v>8281</v>
      </c>
      <c r="B695" t="s">
        <v>8333</v>
      </c>
      <c r="C695">
        <v>4.42</v>
      </c>
    </row>
    <row r="696" spans="1:3" x14ac:dyDescent="0.35">
      <c r="A696" t="s">
        <v>8281</v>
      </c>
      <c r="B696" t="s">
        <v>8334</v>
      </c>
      <c r="C696">
        <v>4.8650000000000002</v>
      </c>
    </row>
    <row r="697" spans="1:3" x14ac:dyDescent="0.35">
      <c r="A697" t="s">
        <v>8281</v>
      </c>
      <c r="B697" t="s">
        <v>8335</v>
      </c>
      <c r="C697">
        <v>5.26</v>
      </c>
    </row>
    <row r="698" spans="1:3" x14ac:dyDescent="0.35">
      <c r="A698" t="s">
        <v>8281</v>
      </c>
      <c r="B698" t="s">
        <v>8336</v>
      </c>
      <c r="C698">
        <v>2.95</v>
      </c>
    </row>
    <row r="699" spans="1:3" x14ac:dyDescent="0.35">
      <c r="A699" t="s">
        <v>8281</v>
      </c>
      <c r="B699" t="s">
        <v>8337</v>
      </c>
      <c r="C699">
        <v>2.4900000000000002</v>
      </c>
    </row>
    <row r="700" spans="1:3" x14ac:dyDescent="0.35">
      <c r="A700" t="s">
        <v>8281</v>
      </c>
      <c r="B700" t="s">
        <v>8338</v>
      </c>
      <c r="C700">
        <v>2.0699999999999998</v>
      </c>
    </row>
    <row r="701" spans="1:3" x14ac:dyDescent="0.35">
      <c r="A701" t="s">
        <v>8281</v>
      </c>
      <c r="B701" t="s">
        <v>8339</v>
      </c>
      <c r="C701">
        <v>1.7050000000000001</v>
      </c>
    </row>
    <row r="702" spans="1:3" x14ac:dyDescent="0.35">
      <c r="A702" t="s">
        <v>8281</v>
      </c>
      <c r="B702" t="s">
        <v>8340</v>
      </c>
      <c r="C702">
        <v>1.4</v>
      </c>
    </row>
    <row r="703" spans="1:3" x14ac:dyDescent="0.35">
      <c r="A703" t="s">
        <v>8281</v>
      </c>
      <c r="B703" t="s">
        <v>8341</v>
      </c>
      <c r="C703">
        <v>1.1499999999999999</v>
      </c>
    </row>
    <row r="704" spans="1:3" x14ac:dyDescent="0.35">
      <c r="A704" t="s">
        <v>8281</v>
      </c>
      <c r="B704" t="s">
        <v>8342</v>
      </c>
      <c r="C704">
        <v>0.94500000000000006</v>
      </c>
    </row>
    <row r="705" spans="1:3" x14ac:dyDescent="0.35">
      <c r="A705" t="s">
        <v>8281</v>
      </c>
      <c r="B705" t="s">
        <v>8343</v>
      </c>
      <c r="C705">
        <v>0.78</v>
      </c>
    </row>
    <row r="706" spans="1:3" x14ac:dyDescent="0.35">
      <c r="A706" t="s">
        <v>8281</v>
      </c>
      <c r="B706" t="s">
        <v>8344</v>
      </c>
      <c r="C706">
        <v>0.64500000000000002</v>
      </c>
    </row>
    <row r="707" spans="1:3" x14ac:dyDescent="0.35">
      <c r="A707" t="s">
        <v>8281</v>
      </c>
      <c r="B707" t="s">
        <v>8345</v>
      </c>
      <c r="C707">
        <v>0.51</v>
      </c>
    </row>
    <row r="708" spans="1:3" x14ac:dyDescent="0.35">
      <c r="A708" t="s">
        <v>8281</v>
      </c>
      <c r="B708" t="s">
        <v>8346</v>
      </c>
      <c r="C708">
        <v>0.39500000000000002</v>
      </c>
    </row>
    <row r="709" spans="1:3" x14ac:dyDescent="0.35">
      <c r="A709" t="s">
        <v>8281</v>
      </c>
      <c r="B709" t="s">
        <v>8347</v>
      </c>
      <c r="C709">
        <v>0.30499999999999999</v>
      </c>
    </row>
    <row r="710" spans="1:3" x14ac:dyDescent="0.35">
      <c r="A710" t="s">
        <v>8281</v>
      </c>
      <c r="B710" t="s">
        <v>8348</v>
      </c>
      <c r="C710">
        <v>0.23499999999999999</v>
      </c>
    </row>
    <row r="711" spans="1:3" x14ac:dyDescent="0.35">
      <c r="A711" t="s">
        <v>8281</v>
      </c>
      <c r="B711" t="s">
        <v>8349</v>
      </c>
      <c r="C711">
        <v>0.17499999999999999</v>
      </c>
    </row>
    <row r="712" spans="1:3" x14ac:dyDescent="0.35">
      <c r="A712" t="s">
        <v>8281</v>
      </c>
      <c r="B712" t="s">
        <v>8350</v>
      </c>
      <c r="C712">
        <v>0.13</v>
      </c>
    </row>
    <row r="713" spans="1:3" x14ac:dyDescent="0.35">
      <c r="A713" t="s">
        <v>8281</v>
      </c>
      <c r="B713" t="s">
        <v>8351</v>
      </c>
      <c r="C713">
        <v>0.1</v>
      </c>
    </row>
    <row r="714" spans="1:3" x14ac:dyDescent="0.35">
      <c r="A714" t="s">
        <v>8281</v>
      </c>
      <c r="B714" t="s">
        <v>8352</v>
      </c>
      <c r="C714">
        <v>7.0000000000000007E-2</v>
      </c>
    </row>
    <row r="715" spans="1:3" x14ac:dyDescent="0.35">
      <c r="A715" t="s">
        <v>8281</v>
      </c>
      <c r="B715" t="s">
        <v>8353</v>
      </c>
      <c r="C715">
        <v>5.5000000000000007E-2</v>
      </c>
    </row>
    <row r="716" spans="1:3" x14ac:dyDescent="0.35">
      <c r="A716" t="s">
        <v>8281</v>
      </c>
      <c r="B716" t="s">
        <v>8354</v>
      </c>
      <c r="C716">
        <v>0.04</v>
      </c>
    </row>
    <row r="717" spans="1:3" x14ac:dyDescent="0.35">
      <c r="A717" t="s">
        <v>8281</v>
      </c>
      <c r="B717" t="s">
        <v>8355</v>
      </c>
      <c r="C717">
        <v>0.03</v>
      </c>
    </row>
    <row r="718" spans="1:3" x14ac:dyDescent="0.35">
      <c r="A718" t="s">
        <v>8281</v>
      </c>
      <c r="B718" t="s">
        <v>8356</v>
      </c>
      <c r="C718">
        <v>0.29000000000000004</v>
      </c>
    </row>
    <row r="719" spans="1:3" x14ac:dyDescent="0.35">
      <c r="A719" t="s">
        <v>8281</v>
      </c>
      <c r="B719" t="s">
        <v>8357</v>
      </c>
      <c r="C719">
        <v>0.34499999999999997</v>
      </c>
    </row>
    <row r="720" spans="1:3" x14ac:dyDescent="0.35">
      <c r="A720" t="s">
        <v>8281</v>
      </c>
      <c r="B720" t="s">
        <v>8358</v>
      </c>
      <c r="C720">
        <v>0.43999999999999995</v>
      </c>
    </row>
    <row r="721" spans="1:3" x14ac:dyDescent="0.35">
      <c r="A721" t="s">
        <v>8281</v>
      </c>
      <c r="B721" t="s">
        <v>8359</v>
      </c>
      <c r="C721">
        <v>0.58499999999999996</v>
      </c>
    </row>
    <row r="722" spans="1:3" x14ac:dyDescent="0.35">
      <c r="A722" t="s">
        <v>8281</v>
      </c>
      <c r="B722" t="s">
        <v>8360</v>
      </c>
      <c r="C722">
        <v>0.81</v>
      </c>
    </row>
    <row r="723" spans="1:3" x14ac:dyDescent="0.35">
      <c r="A723" t="s">
        <v>8281</v>
      </c>
      <c r="B723" t="s">
        <v>8361</v>
      </c>
      <c r="C723">
        <v>1.08</v>
      </c>
    </row>
    <row r="724" spans="1:3" x14ac:dyDescent="0.35">
      <c r="A724" t="s">
        <v>8281</v>
      </c>
      <c r="B724" t="s">
        <v>8362</v>
      </c>
      <c r="C724">
        <v>1.395</v>
      </c>
    </row>
    <row r="725" spans="1:3" x14ac:dyDescent="0.35">
      <c r="A725" t="s">
        <v>8281</v>
      </c>
      <c r="B725" t="s">
        <v>8363</v>
      </c>
      <c r="C725">
        <v>1.74</v>
      </c>
    </row>
    <row r="726" spans="1:3" x14ac:dyDescent="0.35">
      <c r="A726" t="s">
        <v>8281</v>
      </c>
      <c r="B726" t="s">
        <v>8364</v>
      </c>
      <c r="C726">
        <v>2.125</v>
      </c>
    </row>
    <row r="727" spans="1:3" x14ac:dyDescent="0.35">
      <c r="A727" t="s">
        <v>8281</v>
      </c>
      <c r="B727" t="s">
        <v>8365</v>
      </c>
      <c r="C727">
        <v>2.5</v>
      </c>
    </row>
    <row r="728" spans="1:3" x14ac:dyDescent="0.35">
      <c r="A728" t="s">
        <v>8281</v>
      </c>
      <c r="B728" t="s">
        <v>8366</v>
      </c>
      <c r="C728">
        <v>2.895</v>
      </c>
    </row>
    <row r="729" spans="1:3" x14ac:dyDescent="0.35">
      <c r="A729" t="s">
        <v>8281</v>
      </c>
      <c r="B729" t="s">
        <v>8367</v>
      </c>
      <c r="C729">
        <v>3.31</v>
      </c>
    </row>
    <row r="730" spans="1:3" x14ac:dyDescent="0.35">
      <c r="A730" t="s">
        <v>8281</v>
      </c>
      <c r="B730" t="s">
        <v>8368</v>
      </c>
      <c r="C730">
        <v>3.7450000000000001</v>
      </c>
    </row>
    <row r="731" spans="1:3" x14ac:dyDescent="0.35">
      <c r="A731" t="s">
        <v>8281</v>
      </c>
      <c r="B731" t="s">
        <v>8369</v>
      </c>
      <c r="C731">
        <v>4.1950000000000003</v>
      </c>
    </row>
    <row r="732" spans="1:3" x14ac:dyDescent="0.35">
      <c r="A732" t="s">
        <v>8281</v>
      </c>
      <c r="B732" t="s">
        <v>8370</v>
      </c>
      <c r="C732">
        <v>4.6500000000000004</v>
      </c>
    </row>
    <row r="733" spans="1:3" x14ac:dyDescent="0.35">
      <c r="A733" t="s">
        <v>8281</v>
      </c>
      <c r="B733" t="s">
        <v>8371</v>
      </c>
      <c r="C733">
        <v>5.12</v>
      </c>
    </row>
    <row r="734" spans="1:3" x14ac:dyDescent="0.35">
      <c r="A734" t="s">
        <v>8281</v>
      </c>
      <c r="B734" t="s">
        <v>8372</v>
      </c>
      <c r="C734">
        <v>5.5949999999999998</v>
      </c>
    </row>
    <row r="735" spans="1:3" x14ac:dyDescent="0.35">
      <c r="A735" t="s">
        <v>8281</v>
      </c>
      <c r="B735" t="s">
        <v>8373</v>
      </c>
      <c r="C735">
        <v>6.08</v>
      </c>
    </row>
    <row r="736" spans="1:3" x14ac:dyDescent="0.35">
      <c r="A736" t="s">
        <v>8281</v>
      </c>
      <c r="B736" t="s">
        <v>8374</v>
      </c>
      <c r="C736">
        <v>6.5649999999999995</v>
      </c>
    </row>
    <row r="737" spans="1:3" x14ac:dyDescent="0.35">
      <c r="A737" t="s">
        <v>8281</v>
      </c>
      <c r="B737" t="s">
        <v>8375</v>
      </c>
      <c r="C737">
        <v>7.0549999999999997</v>
      </c>
    </row>
    <row r="738" spans="1:3" x14ac:dyDescent="0.35">
      <c r="A738" t="s">
        <v>8376</v>
      </c>
      <c r="B738" t="s">
        <v>8377</v>
      </c>
      <c r="C738">
        <v>619.56375000000003</v>
      </c>
    </row>
    <row r="739" spans="1:3" x14ac:dyDescent="0.35">
      <c r="A739" t="s">
        <v>8376</v>
      </c>
      <c r="B739" t="s">
        <v>8378</v>
      </c>
      <c r="C739">
        <v>613.81005000000005</v>
      </c>
    </row>
    <row r="740" spans="1:3" x14ac:dyDescent="0.35">
      <c r="A740" t="s">
        <v>8376</v>
      </c>
      <c r="B740" t="s">
        <v>8379</v>
      </c>
      <c r="C740">
        <v>608.18855000000008</v>
      </c>
    </row>
    <row r="741" spans="1:3" x14ac:dyDescent="0.35">
      <c r="A741" t="s">
        <v>8376</v>
      </c>
      <c r="B741" t="s">
        <v>8380</v>
      </c>
      <c r="C741">
        <v>618.04755</v>
      </c>
    </row>
    <row r="742" spans="1:3" x14ac:dyDescent="0.35">
      <c r="A742" t="s">
        <v>8376</v>
      </c>
      <c r="B742" t="s">
        <v>8381</v>
      </c>
      <c r="C742">
        <v>616.34584999999993</v>
      </c>
    </row>
    <row r="743" spans="1:3" x14ac:dyDescent="0.35">
      <c r="A743" t="s">
        <v>8376</v>
      </c>
      <c r="B743" t="s">
        <v>8382</v>
      </c>
      <c r="C743">
        <v>614.79259999999999</v>
      </c>
    </row>
    <row r="744" spans="1:3" x14ac:dyDescent="0.35">
      <c r="A744" t="s">
        <v>8383</v>
      </c>
      <c r="B744" t="s">
        <v>8384</v>
      </c>
      <c r="C744">
        <v>619.56375000000003</v>
      </c>
    </row>
    <row r="745" spans="1:3" x14ac:dyDescent="0.35">
      <c r="A745" t="s">
        <v>8383</v>
      </c>
      <c r="B745" t="s">
        <v>8385</v>
      </c>
      <c r="C745">
        <v>613.81005000000005</v>
      </c>
    </row>
    <row r="746" spans="1:3" x14ac:dyDescent="0.35">
      <c r="A746" t="s">
        <v>8383</v>
      </c>
      <c r="B746" t="s">
        <v>8386</v>
      </c>
      <c r="C746">
        <v>608.18855000000008</v>
      </c>
    </row>
    <row r="747" spans="1:3" x14ac:dyDescent="0.35">
      <c r="A747" t="s">
        <v>8383</v>
      </c>
      <c r="B747" t="s">
        <v>8387</v>
      </c>
      <c r="C747">
        <v>618.04755</v>
      </c>
    </row>
    <row r="748" spans="1:3" x14ac:dyDescent="0.35">
      <c r="A748" t="s">
        <v>8383</v>
      </c>
      <c r="B748" t="s">
        <v>8388</v>
      </c>
      <c r="C748">
        <v>616.34584999999993</v>
      </c>
    </row>
    <row r="749" spans="1:3" x14ac:dyDescent="0.35">
      <c r="A749" t="s">
        <v>8383</v>
      </c>
      <c r="B749" t="s">
        <v>8389</v>
      </c>
      <c r="C749">
        <v>614.79259999999999</v>
      </c>
    </row>
    <row r="750" spans="1:3" x14ac:dyDescent="0.35">
      <c r="A750" t="s">
        <v>8390</v>
      </c>
      <c r="B750" t="s">
        <v>8391</v>
      </c>
      <c r="C750">
        <v>7.9408000000000003</v>
      </c>
    </row>
    <row r="751" spans="1:3" x14ac:dyDescent="0.35">
      <c r="A751" t="s">
        <v>8390</v>
      </c>
      <c r="B751" t="s">
        <v>8392</v>
      </c>
      <c r="C751">
        <v>7.8671000000000006</v>
      </c>
    </row>
    <row r="752" spans="1:3" x14ac:dyDescent="0.35">
      <c r="A752" t="s">
        <v>8390</v>
      </c>
      <c r="B752" t="s">
        <v>8393</v>
      </c>
      <c r="C752">
        <v>7.7950999999999997</v>
      </c>
    </row>
    <row r="753" spans="1:3" x14ac:dyDescent="0.35">
      <c r="A753" t="s">
        <v>8390</v>
      </c>
      <c r="B753" t="s">
        <v>8394</v>
      </c>
      <c r="C753">
        <v>7.7262500000000003</v>
      </c>
    </row>
    <row r="754" spans="1:3" x14ac:dyDescent="0.35">
      <c r="A754" t="s">
        <v>8390</v>
      </c>
      <c r="B754" t="s">
        <v>8395</v>
      </c>
      <c r="C754">
        <v>7.7050000000000001</v>
      </c>
    </row>
    <row r="755" spans="1:3" x14ac:dyDescent="0.35">
      <c r="A755" t="s">
        <v>8390</v>
      </c>
      <c r="B755" t="s">
        <v>8396</v>
      </c>
      <c r="C755">
        <v>7.6855500000000001</v>
      </c>
    </row>
    <row r="756" spans="1:3" x14ac:dyDescent="0.35">
      <c r="A756" t="s">
        <v>8397</v>
      </c>
      <c r="B756" t="s">
        <v>8398</v>
      </c>
      <c r="C756">
        <v>7.9408000000000003</v>
      </c>
    </row>
    <row r="757" spans="1:3" x14ac:dyDescent="0.35">
      <c r="A757" t="s">
        <v>8397</v>
      </c>
      <c r="B757" t="s">
        <v>8399</v>
      </c>
      <c r="C757">
        <v>7.8671000000000006</v>
      </c>
    </row>
    <row r="758" spans="1:3" x14ac:dyDescent="0.35">
      <c r="A758" t="s">
        <v>8397</v>
      </c>
      <c r="B758" t="s">
        <v>8400</v>
      </c>
      <c r="C758">
        <v>7.7950999999999997</v>
      </c>
    </row>
    <row r="759" spans="1:3" x14ac:dyDescent="0.35">
      <c r="A759" t="s">
        <v>8397</v>
      </c>
      <c r="B759" t="s">
        <v>8401</v>
      </c>
      <c r="C759">
        <v>7.7262500000000003</v>
      </c>
    </row>
    <row r="760" spans="1:3" x14ac:dyDescent="0.35">
      <c r="A760" t="s">
        <v>8397</v>
      </c>
      <c r="B760" t="s">
        <v>8402</v>
      </c>
      <c r="C760">
        <v>7.7050000000000001</v>
      </c>
    </row>
    <row r="761" spans="1:3" x14ac:dyDescent="0.35">
      <c r="A761" t="s">
        <v>8397</v>
      </c>
      <c r="B761" t="s">
        <v>8403</v>
      </c>
      <c r="C761">
        <v>7.6855500000000001</v>
      </c>
    </row>
    <row r="762" spans="1:3" x14ac:dyDescent="0.35">
      <c r="A762" t="s">
        <v>8404</v>
      </c>
      <c r="B762" t="s">
        <v>8405</v>
      </c>
      <c r="C762">
        <v>70.476050000000001</v>
      </c>
    </row>
    <row r="763" spans="1:3" x14ac:dyDescent="0.35">
      <c r="A763" t="s">
        <v>8404</v>
      </c>
      <c r="B763" t="s">
        <v>8406</v>
      </c>
      <c r="C763">
        <v>72.055949999999996</v>
      </c>
    </row>
    <row r="764" spans="1:3" x14ac:dyDescent="0.35">
      <c r="A764" t="s">
        <v>8404</v>
      </c>
      <c r="B764" t="s">
        <v>8407</v>
      </c>
      <c r="C764">
        <v>73.628199999999993</v>
      </c>
    </row>
    <row r="765" spans="1:3" x14ac:dyDescent="0.35">
      <c r="A765" t="s">
        <v>8404</v>
      </c>
      <c r="B765" t="s">
        <v>8408</v>
      </c>
      <c r="C765">
        <v>75.21074999999999</v>
      </c>
    </row>
    <row r="766" spans="1:3" x14ac:dyDescent="0.35">
      <c r="A766" t="s">
        <v>8404</v>
      </c>
      <c r="B766" t="s">
        <v>8409</v>
      </c>
      <c r="C766">
        <v>76.42195000000001</v>
      </c>
    </row>
    <row r="767" spans="1:3" x14ac:dyDescent="0.35">
      <c r="A767" t="s">
        <v>8404</v>
      </c>
      <c r="B767" t="s">
        <v>8410</v>
      </c>
      <c r="C767">
        <v>76.229299999999995</v>
      </c>
    </row>
    <row r="768" spans="1:3" x14ac:dyDescent="0.35">
      <c r="A768" t="s">
        <v>8411</v>
      </c>
      <c r="B768" t="s">
        <v>8412</v>
      </c>
      <c r="C768">
        <v>70.476050000000001</v>
      </c>
    </row>
    <row r="769" spans="1:3" x14ac:dyDescent="0.35">
      <c r="A769" t="s">
        <v>8411</v>
      </c>
      <c r="B769" t="s">
        <v>8413</v>
      </c>
      <c r="C769">
        <v>72.055949999999996</v>
      </c>
    </row>
    <row r="770" spans="1:3" x14ac:dyDescent="0.35">
      <c r="A770" t="s">
        <v>8411</v>
      </c>
      <c r="B770" t="s">
        <v>8414</v>
      </c>
      <c r="C770">
        <v>73.628199999999993</v>
      </c>
    </row>
    <row r="771" spans="1:3" x14ac:dyDescent="0.35">
      <c r="A771" t="s">
        <v>8411</v>
      </c>
      <c r="B771" t="s">
        <v>8415</v>
      </c>
      <c r="C771">
        <v>75.21074999999999</v>
      </c>
    </row>
    <row r="772" spans="1:3" x14ac:dyDescent="0.35">
      <c r="A772" t="s">
        <v>8411</v>
      </c>
      <c r="B772" t="s">
        <v>8416</v>
      </c>
      <c r="C772">
        <v>76.42195000000001</v>
      </c>
    </row>
    <row r="773" spans="1:3" x14ac:dyDescent="0.35">
      <c r="A773" t="s">
        <v>8411</v>
      </c>
      <c r="B773" t="s">
        <v>8417</v>
      </c>
      <c r="C773">
        <v>76.229299999999995</v>
      </c>
    </row>
    <row r="774" spans="1:3" x14ac:dyDescent="0.35">
      <c r="A774" t="s">
        <v>8418</v>
      </c>
      <c r="B774" t="s">
        <v>8419</v>
      </c>
      <c r="C774">
        <v>24.968899999999998</v>
      </c>
    </row>
    <row r="775" spans="1:3" x14ac:dyDescent="0.35">
      <c r="A775" t="s">
        <v>8418</v>
      </c>
      <c r="B775" t="s">
        <v>8420</v>
      </c>
      <c r="C775">
        <v>25.064299999999999</v>
      </c>
    </row>
    <row r="776" spans="1:3" x14ac:dyDescent="0.35">
      <c r="A776" t="s">
        <v>8418</v>
      </c>
      <c r="B776" t="s">
        <v>8421</v>
      </c>
      <c r="C776">
        <v>25.16235</v>
      </c>
    </row>
    <row r="777" spans="1:3" x14ac:dyDescent="0.35">
      <c r="A777" t="s">
        <v>8418</v>
      </c>
      <c r="B777" t="s">
        <v>8422</v>
      </c>
      <c r="C777">
        <v>25.267600000000002</v>
      </c>
    </row>
    <row r="778" spans="1:3" x14ac:dyDescent="0.35">
      <c r="A778" t="s">
        <v>8418</v>
      </c>
      <c r="B778" t="s">
        <v>8423</v>
      </c>
      <c r="C778">
        <v>25.5276</v>
      </c>
    </row>
    <row r="779" spans="1:3" x14ac:dyDescent="0.35">
      <c r="A779" t="s">
        <v>8418</v>
      </c>
      <c r="B779" t="s">
        <v>8424</v>
      </c>
      <c r="C779">
        <v>25.463200000000001</v>
      </c>
    </row>
    <row r="780" spans="1:3" x14ac:dyDescent="0.35">
      <c r="A780" t="s">
        <v>8425</v>
      </c>
      <c r="B780" t="s">
        <v>8426</v>
      </c>
      <c r="C780">
        <v>24.968899999999998</v>
      </c>
    </row>
    <row r="781" spans="1:3" x14ac:dyDescent="0.35">
      <c r="A781" t="s">
        <v>8425</v>
      </c>
      <c r="B781" t="s">
        <v>8427</v>
      </c>
      <c r="C781">
        <v>25.064299999999999</v>
      </c>
    </row>
    <row r="782" spans="1:3" x14ac:dyDescent="0.35">
      <c r="A782" t="s">
        <v>8425</v>
      </c>
      <c r="B782" t="s">
        <v>8428</v>
      </c>
      <c r="C782">
        <v>25.16235</v>
      </c>
    </row>
    <row r="783" spans="1:3" x14ac:dyDescent="0.35">
      <c r="A783" t="s">
        <v>8425</v>
      </c>
      <c r="B783" t="s">
        <v>8429</v>
      </c>
      <c r="C783">
        <v>25.267600000000002</v>
      </c>
    </row>
    <row r="784" spans="1:3" x14ac:dyDescent="0.35">
      <c r="A784" t="s">
        <v>8425</v>
      </c>
      <c r="B784" t="s">
        <v>8430</v>
      </c>
      <c r="C784">
        <v>25.5276</v>
      </c>
    </row>
    <row r="785" spans="1:3" x14ac:dyDescent="0.35">
      <c r="A785" t="s">
        <v>8425</v>
      </c>
      <c r="B785" t="s">
        <v>8431</v>
      </c>
      <c r="C785">
        <v>25.463200000000001</v>
      </c>
    </row>
    <row r="786" spans="1:3" x14ac:dyDescent="0.35">
      <c r="A786" t="s">
        <v>8432</v>
      </c>
      <c r="B786" t="s">
        <v>8433</v>
      </c>
      <c r="C786">
        <v>193.43040000000002</v>
      </c>
    </row>
    <row r="787" spans="1:3" x14ac:dyDescent="0.35">
      <c r="A787" t="s">
        <v>8432</v>
      </c>
      <c r="B787" t="s">
        <v>8434</v>
      </c>
      <c r="C787">
        <v>191.63344999999998</v>
      </c>
    </row>
    <row r="788" spans="1:3" x14ac:dyDescent="0.35">
      <c r="A788" t="s">
        <v>8432</v>
      </c>
      <c r="B788" t="s">
        <v>8435</v>
      </c>
      <c r="C788">
        <v>189.87764999999999</v>
      </c>
    </row>
    <row r="789" spans="1:3" x14ac:dyDescent="0.35">
      <c r="A789" t="s">
        <v>8432</v>
      </c>
      <c r="B789" t="s">
        <v>8436</v>
      </c>
      <c r="C789">
        <v>196.56700000000001</v>
      </c>
    </row>
    <row r="790" spans="1:3" x14ac:dyDescent="0.35">
      <c r="A790" t="s">
        <v>8432</v>
      </c>
      <c r="B790" t="s">
        <v>8437</v>
      </c>
      <c r="C790">
        <v>196.02590000000001</v>
      </c>
    </row>
    <row r="791" spans="1:3" x14ac:dyDescent="0.35">
      <c r="A791" t="s">
        <v>8432</v>
      </c>
      <c r="B791" t="s">
        <v>8438</v>
      </c>
      <c r="C791">
        <v>195.53165000000001</v>
      </c>
    </row>
    <row r="792" spans="1:3" x14ac:dyDescent="0.35">
      <c r="A792" t="s">
        <v>8439</v>
      </c>
      <c r="B792" t="s">
        <v>8440</v>
      </c>
      <c r="C792">
        <v>193.43040000000002</v>
      </c>
    </row>
    <row r="793" spans="1:3" x14ac:dyDescent="0.35">
      <c r="A793" t="s">
        <v>8439</v>
      </c>
      <c r="B793" t="s">
        <v>8441</v>
      </c>
      <c r="C793">
        <v>191.63344999999998</v>
      </c>
    </row>
    <row r="794" spans="1:3" x14ac:dyDescent="0.35">
      <c r="A794" t="s">
        <v>8439</v>
      </c>
      <c r="B794" t="s">
        <v>8442</v>
      </c>
      <c r="C794">
        <v>189.87764999999999</v>
      </c>
    </row>
    <row r="795" spans="1:3" x14ac:dyDescent="0.35">
      <c r="A795" t="s">
        <v>8439</v>
      </c>
      <c r="B795" t="s">
        <v>8443</v>
      </c>
      <c r="C795">
        <v>196.56700000000001</v>
      </c>
    </row>
    <row r="796" spans="1:3" x14ac:dyDescent="0.35">
      <c r="A796" t="s">
        <v>8439</v>
      </c>
      <c r="B796" t="s">
        <v>8444</v>
      </c>
      <c r="C796">
        <v>196.02590000000001</v>
      </c>
    </row>
    <row r="797" spans="1:3" x14ac:dyDescent="0.35">
      <c r="A797" t="s">
        <v>8439</v>
      </c>
      <c r="B797" t="s">
        <v>8445</v>
      </c>
      <c r="C797">
        <v>195.53165000000001</v>
      </c>
    </row>
    <row r="798" spans="1:3" x14ac:dyDescent="0.35">
      <c r="A798" t="s">
        <v>8446</v>
      </c>
      <c r="B798" t="s">
        <v>8447</v>
      </c>
      <c r="C798">
        <v>33.685000000000002</v>
      </c>
    </row>
    <row r="799" spans="1:3" x14ac:dyDescent="0.35">
      <c r="A799" t="s">
        <v>8446</v>
      </c>
      <c r="B799" t="s">
        <v>8448</v>
      </c>
      <c r="C799">
        <v>26.65</v>
      </c>
    </row>
    <row r="800" spans="1:3" x14ac:dyDescent="0.35">
      <c r="A800" t="s">
        <v>8446</v>
      </c>
      <c r="B800" t="s">
        <v>8449</v>
      </c>
      <c r="C800">
        <v>20.28</v>
      </c>
    </row>
    <row r="801" spans="1:3" x14ac:dyDescent="0.35">
      <c r="A801" t="s">
        <v>8446</v>
      </c>
      <c r="B801" t="s">
        <v>8450</v>
      </c>
      <c r="C801">
        <v>14.785</v>
      </c>
    </row>
    <row r="802" spans="1:3" x14ac:dyDescent="0.35">
      <c r="A802" t="s">
        <v>8446</v>
      </c>
      <c r="B802" t="s">
        <v>8451</v>
      </c>
      <c r="C802">
        <v>7.2850000000000001</v>
      </c>
    </row>
    <row r="803" spans="1:3" x14ac:dyDescent="0.35">
      <c r="A803" t="s">
        <v>8446</v>
      </c>
      <c r="B803" t="s">
        <v>8452</v>
      </c>
      <c r="C803">
        <v>12.335000000000001</v>
      </c>
    </row>
    <row r="804" spans="1:3" x14ac:dyDescent="0.35">
      <c r="A804" t="s">
        <v>8446</v>
      </c>
      <c r="B804" t="s">
        <v>8453</v>
      </c>
      <c r="C804">
        <v>15.690000000000001</v>
      </c>
    </row>
    <row r="805" spans="1:3" x14ac:dyDescent="0.35">
      <c r="A805" t="s">
        <v>8446</v>
      </c>
      <c r="B805" t="s">
        <v>8454</v>
      </c>
      <c r="C805">
        <v>19.895</v>
      </c>
    </row>
    <row r="806" spans="1:3" x14ac:dyDescent="0.35">
      <c r="A806" t="s">
        <v>8446</v>
      </c>
      <c r="B806" t="s">
        <v>8455</v>
      </c>
      <c r="C806">
        <v>24.95</v>
      </c>
    </row>
    <row r="807" spans="1:3" x14ac:dyDescent="0.35">
      <c r="A807" t="s">
        <v>8446</v>
      </c>
      <c r="B807" t="s">
        <v>8456</v>
      </c>
      <c r="C807">
        <v>37.769999999999996</v>
      </c>
    </row>
    <row r="808" spans="1:3" x14ac:dyDescent="0.35">
      <c r="A808" t="s">
        <v>8446</v>
      </c>
      <c r="B808" t="s">
        <v>8457</v>
      </c>
      <c r="C808">
        <v>28.38</v>
      </c>
    </row>
    <row r="809" spans="1:3" x14ac:dyDescent="0.35">
      <c r="A809" t="s">
        <v>8446</v>
      </c>
      <c r="B809" t="s">
        <v>8458</v>
      </c>
      <c r="C809">
        <v>48.349999999999994</v>
      </c>
    </row>
    <row r="810" spans="1:3" x14ac:dyDescent="0.35">
      <c r="A810" t="s">
        <v>8446</v>
      </c>
      <c r="B810" t="s">
        <v>8459</v>
      </c>
      <c r="C810">
        <v>39.650000000000006</v>
      </c>
    </row>
    <row r="811" spans="1:3" x14ac:dyDescent="0.35">
      <c r="A811" t="s">
        <v>8446</v>
      </c>
      <c r="B811" t="s">
        <v>8460</v>
      </c>
      <c r="C811">
        <v>31.515000000000001</v>
      </c>
    </row>
    <row r="812" spans="1:3" x14ac:dyDescent="0.35">
      <c r="A812" t="s">
        <v>8446</v>
      </c>
      <c r="B812" t="s">
        <v>8461</v>
      </c>
      <c r="C812">
        <v>24.07</v>
      </c>
    </row>
    <row r="813" spans="1:3" x14ac:dyDescent="0.35">
      <c r="A813" t="s">
        <v>8446</v>
      </c>
      <c r="B813" t="s">
        <v>8462</v>
      </c>
      <c r="C813">
        <v>17.450000000000003</v>
      </c>
    </row>
    <row r="814" spans="1:3" x14ac:dyDescent="0.35">
      <c r="A814" t="s">
        <v>8446</v>
      </c>
      <c r="B814" t="s">
        <v>8463</v>
      </c>
      <c r="C814">
        <v>11.925000000000001</v>
      </c>
    </row>
    <row r="815" spans="1:3" x14ac:dyDescent="0.35">
      <c r="A815" t="s">
        <v>8446</v>
      </c>
      <c r="B815" t="s">
        <v>8464</v>
      </c>
      <c r="C815">
        <v>4.9700000000000006</v>
      </c>
    </row>
    <row r="816" spans="1:3" x14ac:dyDescent="0.35">
      <c r="A816" t="s">
        <v>8446</v>
      </c>
      <c r="B816" t="s">
        <v>8465</v>
      </c>
      <c r="C816">
        <v>5.585</v>
      </c>
    </row>
    <row r="817" spans="1:3" x14ac:dyDescent="0.35">
      <c r="A817" t="s">
        <v>8446</v>
      </c>
      <c r="B817" t="s">
        <v>8466</v>
      </c>
      <c r="C817">
        <v>7.49</v>
      </c>
    </row>
    <row r="818" spans="1:3" x14ac:dyDescent="0.35">
      <c r="A818" t="s">
        <v>8446</v>
      </c>
      <c r="B818" t="s">
        <v>8467</v>
      </c>
      <c r="C818">
        <v>10.050000000000001</v>
      </c>
    </row>
    <row r="819" spans="1:3" x14ac:dyDescent="0.35">
      <c r="A819" t="s">
        <v>8446</v>
      </c>
      <c r="B819" t="s">
        <v>8468</v>
      </c>
      <c r="C819">
        <v>13.41</v>
      </c>
    </row>
    <row r="820" spans="1:3" x14ac:dyDescent="0.35">
      <c r="A820" t="s">
        <v>8446</v>
      </c>
      <c r="B820" t="s">
        <v>8469</v>
      </c>
      <c r="C820">
        <v>17.649999999999999</v>
      </c>
    </row>
    <row r="821" spans="1:3" x14ac:dyDescent="0.35">
      <c r="A821" t="s">
        <v>8446</v>
      </c>
      <c r="B821" t="s">
        <v>8470</v>
      </c>
      <c r="C821">
        <v>22.86</v>
      </c>
    </row>
    <row r="822" spans="1:3" x14ac:dyDescent="0.35">
      <c r="A822" t="s">
        <v>8446</v>
      </c>
      <c r="B822" t="s">
        <v>8471</v>
      </c>
      <c r="C822">
        <v>36.265000000000001</v>
      </c>
    </row>
    <row r="823" spans="1:3" x14ac:dyDescent="0.35">
      <c r="A823" t="s">
        <v>8446</v>
      </c>
      <c r="B823" t="s">
        <v>8472</v>
      </c>
      <c r="C823">
        <v>27.11</v>
      </c>
    </row>
    <row r="824" spans="1:3" x14ac:dyDescent="0.35">
      <c r="A824" t="s">
        <v>8446</v>
      </c>
      <c r="B824" t="s">
        <v>8473</v>
      </c>
      <c r="C824">
        <v>47.575000000000003</v>
      </c>
    </row>
    <row r="825" spans="1:3" x14ac:dyDescent="0.35">
      <c r="A825" t="s">
        <v>8446</v>
      </c>
      <c r="B825" t="s">
        <v>8474</v>
      </c>
      <c r="C825">
        <v>38.265000000000001</v>
      </c>
    </row>
    <row r="826" spans="1:3" x14ac:dyDescent="0.35">
      <c r="A826" t="s">
        <v>8446</v>
      </c>
      <c r="B826" t="s">
        <v>8475</v>
      </c>
      <c r="C826">
        <v>29.395</v>
      </c>
    </row>
    <row r="827" spans="1:3" x14ac:dyDescent="0.35">
      <c r="A827" t="s">
        <v>8446</v>
      </c>
      <c r="B827" t="s">
        <v>8476</v>
      </c>
      <c r="C827">
        <v>25.324999999999999</v>
      </c>
    </row>
    <row r="828" spans="1:3" x14ac:dyDescent="0.35">
      <c r="A828" t="s">
        <v>8446</v>
      </c>
      <c r="B828" t="s">
        <v>8477</v>
      </c>
      <c r="C828">
        <v>21.395</v>
      </c>
    </row>
    <row r="829" spans="1:3" x14ac:dyDescent="0.35">
      <c r="A829" t="s">
        <v>8446</v>
      </c>
      <c r="B829" t="s">
        <v>8478</v>
      </c>
      <c r="C829">
        <v>17.91</v>
      </c>
    </row>
    <row r="830" spans="1:3" x14ac:dyDescent="0.35">
      <c r="A830" t="s">
        <v>8446</v>
      </c>
      <c r="B830" t="s">
        <v>8479</v>
      </c>
      <c r="C830">
        <v>14.58</v>
      </c>
    </row>
    <row r="831" spans="1:3" x14ac:dyDescent="0.35">
      <c r="A831" t="s">
        <v>8446</v>
      </c>
      <c r="B831" t="s">
        <v>8480</v>
      </c>
      <c r="C831">
        <v>11.719999999999999</v>
      </c>
    </row>
    <row r="832" spans="1:3" x14ac:dyDescent="0.35">
      <c r="A832" t="s">
        <v>8446</v>
      </c>
      <c r="B832" t="s">
        <v>8481</v>
      </c>
      <c r="C832">
        <v>9.4700000000000006</v>
      </c>
    </row>
    <row r="833" spans="1:3" x14ac:dyDescent="0.35">
      <c r="A833" t="s">
        <v>8446</v>
      </c>
      <c r="B833" t="s">
        <v>8482</v>
      </c>
      <c r="C833">
        <v>5.57</v>
      </c>
    </row>
    <row r="834" spans="1:3" x14ac:dyDescent="0.35">
      <c r="A834" t="s">
        <v>8446</v>
      </c>
      <c r="B834" t="s">
        <v>8483</v>
      </c>
      <c r="C834">
        <v>3.0350000000000001</v>
      </c>
    </row>
    <row r="835" spans="1:3" x14ac:dyDescent="0.35">
      <c r="A835" t="s">
        <v>8446</v>
      </c>
      <c r="B835" t="s">
        <v>8484</v>
      </c>
      <c r="C835">
        <v>0.73499999999999999</v>
      </c>
    </row>
    <row r="836" spans="1:3" x14ac:dyDescent="0.35">
      <c r="A836" t="s">
        <v>8446</v>
      </c>
      <c r="B836" t="s">
        <v>8485</v>
      </c>
      <c r="C836">
        <v>2.395</v>
      </c>
    </row>
    <row r="837" spans="1:3" x14ac:dyDescent="0.35">
      <c r="A837" t="s">
        <v>8446</v>
      </c>
      <c r="B837" t="s">
        <v>8486</v>
      </c>
      <c r="C837">
        <v>3.8049999999999997</v>
      </c>
    </row>
    <row r="838" spans="1:3" x14ac:dyDescent="0.35">
      <c r="A838" t="s">
        <v>8446</v>
      </c>
      <c r="B838" t="s">
        <v>8487</v>
      </c>
      <c r="C838">
        <v>5.8049999999999997</v>
      </c>
    </row>
    <row r="839" spans="1:3" x14ac:dyDescent="0.35">
      <c r="A839" t="s">
        <v>8446</v>
      </c>
      <c r="B839" t="s">
        <v>8488</v>
      </c>
      <c r="C839">
        <v>7.1150000000000002</v>
      </c>
    </row>
    <row r="840" spans="1:3" x14ac:dyDescent="0.35">
      <c r="A840" t="s">
        <v>8446</v>
      </c>
      <c r="B840" t="s">
        <v>8489</v>
      </c>
      <c r="C840">
        <v>8.7100000000000009</v>
      </c>
    </row>
    <row r="841" spans="1:3" x14ac:dyDescent="0.35">
      <c r="A841" t="s">
        <v>8446</v>
      </c>
      <c r="B841" t="s">
        <v>8490</v>
      </c>
      <c r="C841">
        <v>10.574999999999999</v>
      </c>
    </row>
    <row r="842" spans="1:3" x14ac:dyDescent="0.35">
      <c r="A842" t="s">
        <v>8446</v>
      </c>
      <c r="B842" t="s">
        <v>8491</v>
      </c>
      <c r="C842">
        <v>13.059999999999999</v>
      </c>
    </row>
    <row r="843" spans="1:3" x14ac:dyDescent="0.35">
      <c r="A843" t="s">
        <v>8446</v>
      </c>
      <c r="B843" t="s">
        <v>8492</v>
      </c>
      <c r="C843">
        <v>15.705000000000002</v>
      </c>
    </row>
    <row r="844" spans="1:3" x14ac:dyDescent="0.35">
      <c r="A844" t="s">
        <v>8446</v>
      </c>
      <c r="B844" t="s">
        <v>8493</v>
      </c>
      <c r="C844">
        <v>18.645</v>
      </c>
    </row>
    <row r="845" spans="1:3" x14ac:dyDescent="0.35">
      <c r="A845" t="s">
        <v>8446</v>
      </c>
      <c r="B845" t="s">
        <v>8494</v>
      </c>
      <c r="C845">
        <v>25.71</v>
      </c>
    </row>
    <row r="846" spans="1:3" x14ac:dyDescent="0.35">
      <c r="A846" t="s">
        <v>8446</v>
      </c>
      <c r="B846" t="s">
        <v>8495</v>
      </c>
      <c r="C846">
        <v>33.965000000000003</v>
      </c>
    </row>
    <row r="847" spans="1:3" x14ac:dyDescent="0.35">
      <c r="A847" t="s">
        <v>8446</v>
      </c>
      <c r="B847" t="s">
        <v>8496</v>
      </c>
      <c r="C847">
        <v>51.534999999999997</v>
      </c>
    </row>
    <row r="848" spans="1:3" x14ac:dyDescent="0.35">
      <c r="A848" t="s">
        <v>8446</v>
      </c>
      <c r="B848" t="s">
        <v>8497</v>
      </c>
      <c r="C848">
        <v>46.855000000000004</v>
      </c>
    </row>
    <row r="849" spans="1:3" x14ac:dyDescent="0.35">
      <c r="A849" t="s">
        <v>8446</v>
      </c>
      <c r="B849" t="s">
        <v>8498</v>
      </c>
      <c r="C849">
        <v>37.17</v>
      </c>
    </row>
    <row r="850" spans="1:3" x14ac:dyDescent="0.35">
      <c r="A850" t="s">
        <v>8446</v>
      </c>
      <c r="B850" t="s">
        <v>8499</v>
      </c>
      <c r="C850">
        <v>32.414999999999999</v>
      </c>
    </row>
    <row r="851" spans="1:3" x14ac:dyDescent="0.35">
      <c r="A851" t="s">
        <v>8446</v>
      </c>
      <c r="B851" t="s">
        <v>8500</v>
      </c>
      <c r="C851">
        <v>27.91</v>
      </c>
    </row>
    <row r="852" spans="1:3" x14ac:dyDescent="0.35">
      <c r="A852" t="s">
        <v>8446</v>
      </c>
      <c r="B852" t="s">
        <v>8501</v>
      </c>
      <c r="C852">
        <v>23.6</v>
      </c>
    </row>
    <row r="853" spans="1:3" x14ac:dyDescent="0.35">
      <c r="A853" t="s">
        <v>8446</v>
      </c>
      <c r="B853" t="s">
        <v>8502</v>
      </c>
      <c r="C853">
        <v>21.55</v>
      </c>
    </row>
    <row r="854" spans="1:3" x14ac:dyDescent="0.35">
      <c r="A854" t="s">
        <v>8446</v>
      </c>
      <c r="B854" t="s">
        <v>8503</v>
      </c>
      <c r="C854">
        <v>19.55</v>
      </c>
    </row>
    <row r="855" spans="1:3" x14ac:dyDescent="0.35">
      <c r="A855" t="s">
        <v>8446</v>
      </c>
      <c r="B855" t="s">
        <v>8504</v>
      </c>
      <c r="C855">
        <v>17.605</v>
      </c>
    </row>
    <row r="856" spans="1:3" x14ac:dyDescent="0.35">
      <c r="A856" t="s">
        <v>8446</v>
      </c>
      <c r="B856" t="s">
        <v>8505</v>
      </c>
      <c r="C856">
        <v>15.734999999999999</v>
      </c>
    </row>
    <row r="857" spans="1:3" x14ac:dyDescent="0.35">
      <c r="A857" t="s">
        <v>8446</v>
      </c>
      <c r="B857" t="s">
        <v>8506</v>
      </c>
      <c r="C857">
        <v>13.969999999999999</v>
      </c>
    </row>
    <row r="858" spans="1:3" x14ac:dyDescent="0.35">
      <c r="A858" t="s">
        <v>8446</v>
      </c>
      <c r="B858" t="s">
        <v>8507</v>
      </c>
      <c r="C858">
        <v>12.234999999999999</v>
      </c>
    </row>
    <row r="859" spans="1:3" x14ac:dyDescent="0.35">
      <c r="A859" t="s">
        <v>8446</v>
      </c>
      <c r="B859" t="s">
        <v>8508</v>
      </c>
      <c r="C859">
        <v>10.780000000000001</v>
      </c>
    </row>
    <row r="860" spans="1:3" x14ac:dyDescent="0.35">
      <c r="A860" t="s">
        <v>8446</v>
      </c>
      <c r="B860" t="s">
        <v>8509</v>
      </c>
      <c r="C860">
        <v>9.3000000000000007</v>
      </c>
    </row>
    <row r="861" spans="1:3" x14ac:dyDescent="0.35">
      <c r="A861" t="s">
        <v>8446</v>
      </c>
      <c r="B861" t="s">
        <v>8510</v>
      </c>
      <c r="C861">
        <v>7.99</v>
      </c>
    </row>
    <row r="862" spans="1:3" x14ac:dyDescent="0.35">
      <c r="A862" t="s">
        <v>8446</v>
      </c>
      <c r="B862" t="s">
        <v>8511</v>
      </c>
      <c r="C862">
        <v>6.79</v>
      </c>
    </row>
    <row r="863" spans="1:3" x14ac:dyDescent="0.35">
      <c r="A863" t="s">
        <v>8446</v>
      </c>
      <c r="B863" t="s">
        <v>8512</v>
      </c>
      <c r="C863">
        <v>4.7</v>
      </c>
    </row>
    <row r="864" spans="1:3" x14ac:dyDescent="0.35">
      <c r="A864" t="s">
        <v>8446</v>
      </c>
      <c r="B864" t="s">
        <v>8513</v>
      </c>
      <c r="C864">
        <v>3.09</v>
      </c>
    </row>
    <row r="865" spans="1:3" x14ac:dyDescent="0.35">
      <c r="A865" t="s">
        <v>8446</v>
      </c>
      <c r="B865" t="s">
        <v>8514</v>
      </c>
      <c r="C865">
        <v>1.1200000000000001</v>
      </c>
    </row>
    <row r="866" spans="1:3" x14ac:dyDescent="0.35">
      <c r="A866" t="s">
        <v>8446</v>
      </c>
      <c r="B866" t="s">
        <v>8515</v>
      </c>
      <c r="C866">
        <v>0.1</v>
      </c>
    </row>
    <row r="867" spans="1:3" x14ac:dyDescent="0.35">
      <c r="A867" t="s">
        <v>8446</v>
      </c>
      <c r="B867" t="s">
        <v>8516</v>
      </c>
      <c r="C867">
        <v>0.39500000000000002</v>
      </c>
    </row>
    <row r="868" spans="1:3" x14ac:dyDescent="0.35">
      <c r="A868" t="s">
        <v>8446</v>
      </c>
      <c r="B868" t="s">
        <v>8517</v>
      </c>
      <c r="C868">
        <v>0.85000000000000009</v>
      </c>
    </row>
    <row r="869" spans="1:3" x14ac:dyDescent="0.35">
      <c r="A869" t="s">
        <v>8446</v>
      </c>
      <c r="B869" t="s">
        <v>8518</v>
      </c>
      <c r="C869">
        <v>1.17</v>
      </c>
    </row>
    <row r="870" spans="1:3" x14ac:dyDescent="0.35">
      <c r="A870" t="s">
        <v>8446</v>
      </c>
      <c r="B870" t="s">
        <v>8519</v>
      </c>
      <c r="C870">
        <v>1.615</v>
      </c>
    </row>
    <row r="871" spans="1:3" x14ac:dyDescent="0.35">
      <c r="A871" t="s">
        <v>8446</v>
      </c>
      <c r="B871" t="s">
        <v>8520</v>
      </c>
      <c r="C871">
        <v>2.2599999999999998</v>
      </c>
    </row>
    <row r="872" spans="1:3" x14ac:dyDescent="0.35">
      <c r="A872" t="s">
        <v>8446</v>
      </c>
      <c r="B872" t="s">
        <v>8521</v>
      </c>
      <c r="C872">
        <v>2.6949999999999998</v>
      </c>
    </row>
    <row r="873" spans="1:3" x14ac:dyDescent="0.35">
      <c r="A873" t="s">
        <v>8446</v>
      </c>
      <c r="B873" t="s">
        <v>8522</v>
      </c>
      <c r="C873">
        <v>3.145</v>
      </c>
    </row>
    <row r="874" spans="1:3" x14ac:dyDescent="0.35">
      <c r="A874" t="s">
        <v>8446</v>
      </c>
      <c r="B874" t="s">
        <v>8523</v>
      </c>
      <c r="C874">
        <v>3.71</v>
      </c>
    </row>
    <row r="875" spans="1:3" x14ac:dyDescent="0.35">
      <c r="A875" t="s">
        <v>8446</v>
      </c>
      <c r="B875" t="s">
        <v>8524</v>
      </c>
      <c r="C875">
        <v>4.3100000000000005</v>
      </c>
    </row>
    <row r="876" spans="1:3" x14ac:dyDescent="0.35">
      <c r="A876" t="s">
        <v>8446</v>
      </c>
      <c r="B876" t="s">
        <v>8525</v>
      </c>
      <c r="C876">
        <v>5.01</v>
      </c>
    </row>
    <row r="877" spans="1:3" x14ac:dyDescent="0.35">
      <c r="A877" t="s">
        <v>8446</v>
      </c>
      <c r="B877" t="s">
        <v>8526</v>
      </c>
      <c r="C877">
        <v>5.8250000000000002</v>
      </c>
    </row>
    <row r="878" spans="1:3" x14ac:dyDescent="0.35">
      <c r="A878" t="s">
        <v>8446</v>
      </c>
      <c r="B878" t="s">
        <v>8527</v>
      </c>
      <c r="C878">
        <v>6.8100000000000005</v>
      </c>
    </row>
    <row r="879" spans="1:3" x14ac:dyDescent="0.35">
      <c r="A879" t="s">
        <v>8446</v>
      </c>
      <c r="B879" t="s">
        <v>8528</v>
      </c>
      <c r="C879">
        <v>7.9350000000000005</v>
      </c>
    </row>
    <row r="880" spans="1:3" x14ac:dyDescent="0.35">
      <c r="A880" t="s">
        <v>8446</v>
      </c>
      <c r="B880" t="s">
        <v>8529</v>
      </c>
      <c r="C880">
        <v>9.0650000000000013</v>
      </c>
    </row>
    <row r="881" spans="1:3" x14ac:dyDescent="0.35">
      <c r="A881" t="s">
        <v>8446</v>
      </c>
      <c r="B881" t="s">
        <v>8530</v>
      </c>
      <c r="C881">
        <v>10.315000000000001</v>
      </c>
    </row>
    <row r="882" spans="1:3" x14ac:dyDescent="0.35">
      <c r="A882" t="s">
        <v>8446</v>
      </c>
      <c r="B882" t="s">
        <v>8531</v>
      </c>
      <c r="C882">
        <v>13.245000000000001</v>
      </c>
    </row>
    <row r="883" spans="1:3" x14ac:dyDescent="0.35">
      <c r="A883" t="s">
        <v>8446</v>
      </c>
      <c r="B883" t="s">
        <v>8532</v>
      </c>
      <c r="C883">
        <v>16.75</v>
      </c>
    </row>
    <row r="884" spans="1:3" x14ac:dyDescent="0.35">
      <c r="A884" t="s">
        <v>8446</v>
      </c>
      <c r="B884" t="s">
        <v>8533</v>
      </c>
      <c r="C884">
        <v>10.989999999999998</v>
      </c>
    </row>
    <row r="885" spans="1:3" x14ac:dyDescent="0.35">
      <c r="A885" t="s">
        <v>8446</v>
      </c>
      <c r="B885" t="s">
        <v>8534</v>
      </c>
      <c r="C885">
        <v>25.090000000000003</v>
      </c>
    </row>
    <row r="886" spans="1:3" x14ac:dyDescent="0.35">
      <c r="A886" t="s">
        <v>8446</v>
      </c>
      <c r="B886" t="s">
        <v>8535</v>
      </c>
      <c r="C886">
        <v>44.8</v>
      </c>
    </row>
    <row r="887" spans="1:3" x14ac:dyDescent="0.35">
      <c r="A887" t="s">
        <v>8446</v>
      </c>
      <c r="B887" t="s">
        <v>8536</v>
      </c>
      <c r="C887">
        <v>26.58</v>
      </c>
    </row>
    <row r="888" spans="1:3" x14ac:dyDescent="0.35">
      <c r="A888" t="s">
        <v>8446</v>
      </c>
      <c r="B888" t="s">
        <v>8537</v>
      </c>
      <c r="C888">
        <v>24.35</v>
      </c>
    </row>
    <row r="889" spans="1:3" x14ac:dyDescent="0.35">
      <c r="A889" t="s">
        <v>8446</v>
      </c>
      <c r="B889" t="s">
        <v>8538</v>
      </c>
      <c r="C889">
        <v>22.174999999999997</v>
      </c>
    </row>
    <row r="890" spans="1:3" x14ac:dyDescent="0.35">
      <c r="A890" t="s">
        <v>8446</v>
      </c>
      <c r="B890" t="s">
        <v>8539</v>
      </c>
      <c r="C890">
        <v>20.085000000000001</v>
      </c>
    </row>
    <row r="891" spans="1:3" x14ac:dyDescent="0.35">
      <c r="A891" t="s">
        <v>8446</v>
      </c>
      <c r="B891" t="s">
        <v>8540</v>
      </c>
      <c r="C891">
        <v>18.05</v>
      </c>
    </row>
    <row r="892" spans="1:3" x14ac:dyDescent="0.35">
      <c r="A892" t="s">
        <v>8446</v>
      </c>
      <c r="B892" t="s">
        <v>8541</v>
      </c>
      <c r="C892">
        <v>16.05</v>
      </c>
    </row>
    <row r="893" spans="1:3" x14ac:dyDescent="0.35">
      <c r="A893" t="s">
        <v>8446</v>
      </c>
      <c r="B893" t="s">
        <v>8542</v>
      </c>
      <c r="C893">
        <v>14.114999999999998</v>
      </c>
    </row>
    <row r="894" spans="1:3" x14ac:dyDescent="0.35">
      <c r="A894" t="s">
        <v>8446</v>
      </c>
      <c r="B894" t="s">
        <v>8543</v>
      </c>
      <c r="C894">
        <v>12.23</v>
      </c>
    </row>
    <row r="895" spans="1:3" x14ac:dyDescent="0.35">
      <c r="A895" t="s">
        <v>8446</v>
      </c>
      <c r="B895" t="s">
        <v>8544</v>
      </c>
      <c r="C895">
        <v>10.495000000000001</v>
      </c>
    </row>
    <row r="896" spans="1:3" x14ac:dyDescent="0.35">
      <c r="A896" t="s">
        <v>8446</v>
      </c>
      <c r="B896" t="s">
        <v>8545</v>
      </c>
      <c r="C896">
        <v>8.9349999999999987</v>
      </c>
    </row>
    <row r="897" spans="1:3" x14ac:dyDescent="0.35">
      <c r="A897" t="s">
        <v>8446</v>
      </c>
      <c r="B897" t="s">
        <v>8546</v>
      </c>
      <c r="C897">
        <v>7.5</v>
      </c>
    </row>
    <row r="898" spans="1:3" x14ac:dyDescent="0.35">
      <c r="A898" t="s">
        <v>8446</v>
      </c>
      <c r="B898" t="s">
        <v>8547</v>
      </c>
      <c r="C898">
        <v>6.1950000000000003</v>
      </c>
    </row>
    <row r="899" spans="1:3" x14ac:dyDescent="0.35">
      <c r="A899" t="s">
        <v>8446</v>
      </c>
      <c r="B899" t="s">
        <v>8548</v>
      </c>
      <c r="C899">
        <v>5.0149999999999997</v>
      </c>
    </row>
    <row r="900" spans="1:3" x14ac:dyDescent="0.35">
      <c r="A900" t="s">
        <v>8446</v>
      </c>
      <c r="B900" t="s">
        <v>8549</v>
      </c>
      <c r="C900">
        <v>3.145</v>
      </c>
    </row>
    <row r="901" spans="1:3" x14ac:dyDescent="0.35">
      <c r="A901" t="s">
        <v>8446</v>
      </c>
      <c r="B901" t="s">
        <v>8550</v>
      </c>
      <c r="C901">
        <v>1.7999999999999998</v>
      </c>
    </row>
    <row r="902" spans="1:3" x14ac:dyDescent="0.35">
      <c r="A902" t="s">
        <v>8446</v>
      </c>
      <c r="B902" t="s">
        <v>8551</v>
      </c>
      <c r="C902">
        <v>0.94500000000000006</v>
      </c>
    </row>
    <row r="903" spans="1:3" x14ac:dyDescent="0.35">
      <c r="A903" t="s">
        <v>8446</v>
      </c>
      <c r="B903" t="s">
        <v>8552</v>
      </c>
      <c r="C903">
        <v>1.145</v>
      </c>
    </row>
    <row r="904" spans="1:3" x14ac:dyDescent="0.35">
      <c r="A904" t="s">
        <v>8446</v>
      </c>
      <c r="B904" t="s">
        <v>8553</v>
      </c>
      <c r="C904">
        <v>1.385</v>
      </c>
    </row>
    <row r="905" spans="1:3" x14ac:dyDescent="0.35">
      <c r="A905" t="s">
        <v>8446</v>
      </c>
      <c r="B905" t="s">
        <v>8554</v>
      </c>
      <c r="C905">
        <v>1.7200000000000002</v>
      </c>
    </row>
    <row r="906" spans="1:3" x14ac:dyDescent="0.35">
      <c r="A906" t="s">
        <v>8446</v>
      </c>
      <c r="B906" t="s">
        <v>8555</v>
      </c>
      <c r="C906">
        <v>2.1150000000000002</v>
      </c>
    </row>
    <row r="907" spans="1:3" x14ac:dyDescent="0.35">
      <c r="A907" t="s">
        <v>8446</v>
      </c>
      <c r="B907" t="s">
        <v>8556</v>
      </c>
      <c r="C907">
        <v>2.585</v>
      </c>
    </row>
    <row r="908" spans="1:3" x14ac:dyDescent="0.35">
      <c r="A908" t="s">
        <v>8446</v>
      </c>
      <c r="B908" t="s">
        <v>8557</v>
      </c>
      <c r="C908">
        <v>3.1399999999999997</v>
      </c>
    </row>
    <row r="909" spans="1:3" x14ac:dyDescent="0.35">
      <c r="A909" t="s">
        <v>8446</v>
      </c>
      <c r="B909" t="s">
        <v>8558</v>
      </c>
      <c r="C909">
        <v>3.7800000000000002</v>
      </c>
    </row>
    <row r="910" spans="1:3" x14ac:dyDescent="0.35">
      <c r="A910" t="s">
        <v>8446</v>
      </c>
      <c r="B910" t="s">
        <v>8559</v>
      </c>
      <c r="C910">
        <v>4.59</v>
      </c>
    </row>
    <row r="911" spans="1:3" x14ac:dyDescent="0.35">
      <c r="A911" t="s">
        <v>8446</v>
      </c>
      <c r="B911" t="s">
        <v>8560</v>
      </c>
      <c r="C911">
        <v>5.4749999999999996</v>
      </c>
    </row>
    <row r="912" spans="1:3" x14ac:dyDescent="0.35">
      <c r="A912" t="s">
        <v>8446</v>
      </c>
      <c r="B912" t="s">
        <v>8561</v>
      </c>
      <c r="C912">
        <v>6.5350000000000001</v>
      </c>
    </row>
    <row r="913" spans="1:3" x14ac:dyDescent="0.35">
      <c r="A913" t="s">
        <v>8446</v>
      </c>
      <c r="B913" t="s">
        <v>8562</v>
      </c>
      <c r="C913">
        <v>7.7149999999999999</v>
      </c>
    </row>
    <row r="914" spans="1:3" x14ac:dyDescent="0.35">
      <c r="A914" t="s">
        <v>8446</v>
      </c>
      <c r="B914" t="s">
        <v>8563</v>
      </c>
      <c r="C914">
        <v>9.0300000000000011</v>
      </c>
    </row>
    <row r="915" spans="1:3" x14ac:dyDescent="0.35">
      <c r="A915" t="s">
        <v>8446</v>
      </c>
      <c r="B915" t="s">
        <v>8564</v>
      </c>
      <c r="C915">
        <v>12.185</v>
      </c>
    </row>
    <row r="916" spans="1:3" x14ac:dyDescent="0.35">
      <c r="A916" t="s">
        <v>8446</v>
      </c>
      <c r="B916" t="s">
        <v>8565</v>
      </c>
      <c r="C916">
        <v>16.004999999999999</v>
      </c>
    </row>
    <row r="917" spans="1:3" x14ac:dyDescent="0.35">
      <c r="A917" t="s">
        <v>8446</v>
      </c>
      <c r="B917" t="s">
        <v>8566</v>
      </c>
      <c r="C917">
        <v>10.26</v>
      </c>
    </row>
    <row r="918" spans="1:3" x14ac:dyDescent="0.35">
      <c r="A918" t="s">
        <v>8446</v>
      </c>
      <c r="B918" t="s">
        <v>8567</v>
      </c>
      <c r="C918">
        <v>28.03</v>
      </c>
    </row>
    <row r="919" spans="1:3" x14ac:dyDescent="0.35">
      <c r="A919" t="s">
        <v>8446</v>
      </c>
      <c r="B919" t="s">
        <v>8568</v>
      </c>
      <c r="C919">
        <v>25.59</v>
      </c>
    </row>
    <row r="920" spans="1:3" x14ac:dyDescent="0.35">
      <c r="A920" t="s">
        <v>8446</v>
      </c>
      <c r="B920" t="s">
        <v>8569</v>
      </c>
      <c r="C920">
        <v>23.09</v>
      </c>
    </row>
    <row r="921" spans="1:3" x14ac:dyDescent="0.35">
      <c r="A921" t="s">
        <v>8446</v>
      </c>
      <c r="B921" t="s">
        <v>8570</v>
      </c>
      <c r="C921">
        <v>20.655000000000001</v>
      </c>
    </row>
    <row r="922" spans="1:3" x14ac:dyDescent="0.35">
      <c r="A922" t="s">
        <v>8446</v>
      </c>
      <c r="B922" t="s">
        <v>8571</v>
      </c>
      <c r="C922">
        <v>18.22</v>
      </c>
    </row>
    <row r="923" spans="1:3" x14ac:dyDescent="0.35">
      <c r="A923" t="s">
        <v>8446</v>
      </c>
      <c r="B923" t="s">
        <v>8572</v>
      </c>
      <c r="C923">
        <v>15.895</v>
      </c>
    </row>
    <row r="924" spans="1:3" x14ac:dyDescent="0.35">
      <c r="A924" t="s">
        <v>8446</v>
      </c>
      <c r="B924" t="s">
        <v>8573</v>
      </c>
      <c r="C924">
        <v>13.524999999999999</v>
      </c>
    </row>
    <row r="925" spans="1:3" x14ac:dyDescent="0.35">
      <c r="A925" t="s">
        <v>8446</v>
      </c>
      <c r="B925" t="s">
        <v>8574</v>
      </c>
      <c r="C925">
        <v>11.34</v>
      </c>
    </row>
    <row r="926" spans="1:3" x14ac:dyDescent="0.35">
      <c r="A926" t="s">
        <v>8446</v>
      </c>
      <c r="B926" t="s">
        <v>8575</v>
      </c>
      <c r="C926">
        <v>9.1900000000000013</v>
      </c>
    </row>
    <row r="927" spans="1:3" x14ac:dyDescent="0.35">
      <c r="A927" t="s">
        <v>8446</v>
      </c>
      <c r="B927" t="s">
        <v>8576</v>
      </c>
      <c r="C927">
        <v>7.25</v>
      </c>
    </row>
    <row r="928" spans="1:3" x14ac:dyDescent="0.35">
      <c r="A928" t="s">
        <v>8446</v>
      </c>
      <c r="B928" t="s">
        <v>8577</v>
      </c>
      <c r="C928">
        <v>5.4849999999999994</v>
      </c>
    </row>
    <row r="929" spans="1:3" x14ac:dyDescent="0.35">
      <c r="A929" t="s">
        <v>8446</v>
      </c>
      <c r="B929" t="s">
        <v>8578</v>
      </c>
      <c r="C929">
        <v>3.9699999999999998</v>
      </c>
    </row>
    <row r="930" spans="1:3" x14ac:dyDescent="0.35">
      <c r="A930" t="s">
        <v>8446</v>
      </c>
      <c r="B930" t="s">
        <v>8579</v>
      </c>
      <c r="C930">
        <v>2.74</v>
      </c>
    </row>
    <row r="931" spans="1:3" x14ac:dyDescent="0.35">
      <c r="A931" t="s">
        <v>8446</v>
      </c>
      <c r="B931" t="s">
        <v>8580</v>
      </c>
      <c r="C931">
        <v>1.79</v>
      </c>
    </row>
    <row r="932" spans="1:3" x14ac:dyDescent="0.35">
      <c r="A932" t="s">
        <v>8446</v>
      </c>
      <c r="B932" t="s">
        <v>8581</v>
      </c>
      <c r="C932">
        <v>0.68500000000000005</v>
      </c>
    </row>
    <row r="933" spans="1:3" x14ac:dyDescent="0.35">
      <c r="A933" t="s">
        <v>8446</v>
      </c>
      <c r="B933" t="s">
        <v>8582</v>
      </c>
      <c r="C933">
        <v>0.23</v>
      </c>
    </row>
    <row r="934" spans="1:3" x14ac:dyDescent="0.35">
      <c r="A934" t="s">
        <v>8446</v>
      </c>
      <c r="B934" t="s">
        <v>8583</v>
      </c>
      <c r="C934">
        <v>0.03</v>
      </c>
    </row>
    <row r="935" spans="1:3" x14ac:dyDescent="0.35">
      <c r="A935" t="s">
        <v>8446</v>
      </c>
      <c r="B935" t="s">
        <v>8584</v>
      </c>
      <c r="C935">
        <v>0.06</v>
      </c>
    </row>
    <row r="936" spans="1:3" x14ac:dyDescent="0.35">
      <c r="A936" t="s">
        <v>8446</v>
      </c>
      <c r="B936" t="s">
        <v>8585</v>
      </c>
      <c r="C936">
        <v>0.11499999999999999</v>
      </c>
    </row>
    <row r="937" spans="1:3" x14ac:dyDescent="0.35">
      <c r="A937" t="s">
        <v>8446</v>
      </c>
      <c r="B937" t="s">
        <v>8586</v>
      </c>
      <c r="C937">
        <v>0.19500000000000001</v>
      </c>
    </row>
    <row r="938" spans="1:3" x14ac:dyDescent="0.35">
      <c r="A938" t="s">
        <v>8446</v>
      </c>
      <c r="B938" t="s">
        <v>8587</v>
      </c>
      <c r="C938">
        <v>0.31</v>
      </c>
    </row>
    <row r="939" spans="1:3" x14ac:dyDescent="0.35">
      <c r="A939" t="s">
        <v>8446</v>
      </c>
      <c r="B939" t="s">
        <v>8588</v>
      </c>
      <c r="C939">
        <v>0.45500000000000002</v>
      </c>
    </row>
    <row r="940" spans="1:3" x14ac:dyDescent="0.35">
      <c r="A940" t="s">
        <v>8446</v>
      </c>
      <c r="B940" t="s">
        <v>8589</v>
      </c>
      <c r="C940">
        <v>0.625</v>
      </c>
    </row>
    <row r="941" spans="1:3" x14ac:dyDescent="0.35">
      <c r="A941" t="s">
        <v>8446</v>
      </c>
      <c r="B941" t="s">
        <v>8590</v>
      </c>
      <c r="C941">
        <v>0.88</v>
      </c>
    </row>
    <row r="942" spans="1:3" x14ac:dyDescent="0.35">
      <c r="A942" t="s">
        <v>8446</v>
      </c>
      <c r="B942" t="s">
        <v>8591</v>
      </c>
      <c r="C942">
        <v>1.2050000000000001</v>
      </c>
    </row>
    <row r="943" spans="1:3" x14ac:dyDescent="0.35">
      <c r="A943" t="s">
        <v>8446</v>
      </c>
      <c r="B943" t="s">
        <v>8592</v>
      </c>
      <c r="C943">
        <v>1.7250000000000001</v>
      </c>
    </row>
    <row r="944" spans="1:3" x14ac:dyDescent="0.35">
      <c r="A944" t="s">
        <v>8446</v>
      </c>
      <c r="B944" t="s">
        <v>8593</v>
      </c>
      <c r="C944">
        <v>2.4749999999999996</v>
      </c>
    </row>
    <row r="945" spans="1:3" x14ac:dyDescent="0.35">
      <c r="A945" t="s">
        <v>8446</v>
      </c>
      <c r="B945" t="s">
        <v>8594</v>
      </c>
      <c r="C945">
        <v>3.5</v>
      </c>
    </row>
    <row r="946" spans="1:3" x14ac:dyDescent="0.35">
      <c r="A946" t="s">
        <v>8446</v>
      </c>
      <c r="B946" t="s">
        <v>8595</v>
      </c>
      <c r="C946">
        <v>4.7300000000000004</v>
      </c>
    </row>
    <row r="947" spans="1:3" x14ac:dyDescent="0.35">
      <c r="A947" t="s">
        <v>8446</v>
      </c>
      <c r="B947" t="s">
        <v>8596</v>
      </c>
      <c r="C947">
        <v>6.32</v>
      </c>
    </row>
    <row r="948" spans="1:3" x14ac:dyDescent="0.35">
      <c r="A948" t="s">
        <v>8446</v>
      </c>
      <c r="B948" t="s">
        <v>8597</v>
      </c>
      <c r="C948">
        <v>10.205</v>
      </c>
    </row>
    <row r="949" spans="1:3" x14ac:dyDescent="0.35">
      <c r="A949" t="s">
        <v>8446</v>
      </c>
      <c r="B949" t="s">
        <v>8598</v>
      </c>
      <c r="C949">
        <v>14.855</v>
      </c>
    </row>
    <row r="950" spans="1:3" x14ac:dyDescent="0.35">
      <c r="A950" t="s">
        <v>8446</v>
      </c>
      <c r="B950" t="s">
        <v>8599</v>
      </c>
      <c r="C950">
        <v>9.5549999999999997</v>
      </c>
    </row>
    <row r="951" spans="1:3" x14ac:dyDescent="0.35">
      <c r="A951" t="s">
        <v>8600</v>
      </c>
      <c r="B951" t="s">
        <v>8601</v>
      </c>
      <c r="C951">
        <v>12.013999999999999</v>
      </c>
    </row>
    <row r="952" spans="1:3" x14ac:dyDescent="0.35">
      <c r="A952" t="s">
        <v>8600</v>
      </c>
      <c r="B952" t="s">
        <v>8602</v>
      </c>
      <c r="C952">
        <v>11.90235</v>
      </c>
    </row>
    <row r="953" spans="1:3" x14ac:dyDescent="0.35">
      <c r="A953" t="s">
        <v>8600</v>
      </c>
      <c r="B953" t="s">
        <v>8603</v>
      </c>
      <c r="C953">
        <v>11.79325</v>
      </c>
    </row>
    <row r="954" spans="1:3" x14ac:dyDescent="0.35">
      <c r="A954" t="s">
        <v>8600</v>
      </c>
      <c r="B954" t="s">
        <v>8604</v>
      </c>
      <c r="C954">
        <v>12.184749999999999</v>
      </c>
    </row>
    <row r="955" spans="1:3" x14ac:dyDescent="0.35">
      <c r="A955" t="s">
        <v>8600</v>
      </c>
      <c r="B955" t="s">
        <v>8605</v>
      </c>
      <c r="C955">
        <v>12.151250000000001</v>
      </c>
    </row>
    <row r="956" spans="1:3" x14ac:dyDescent="0.35">
      <c r="A956" t="s">
        <v>8600</v>
      </c>
      <c r="B956" t="s">
        <v>8606</v>
      </c>
      <c r="C956">
        <v>12.120550000000001</v>
      </c>
    </row>
    <row r="957" spans="1:3" x14ac:dyDescent="0.35">
      <c r="A957" t="s">
        <v>8607</v>
      </c>
      <c r="B957" t="s">
        <v>8608</v>
      </c>
      <c r="C957">
        <v>12.013999999999999</v>
      </c>
    </row>
    <row r="958" spans="1:3" x14ac:dyDescent="0.35">
      <c r="A958" t="s">
        <v>8607</v>
      </c>
      <c r="B958" t="s">
        <v>8609</v>
      </c>
      <c r="C958">
        <v>11.90235</v>
      </c>
    </row>
    <row r="959" spans="1:3" x14ac:dyDescent="0.35">
      <c r="A959" t="s">
        <v>8607</v>
      </c>
      <c r="B959" t="s">
        <v>8610</v>
      </c>
      <c r="C959">
        <v>11.79325</v>
      </c>
    </row>
    <row r="960" spans="1:3" x14ac:dyDescent="0.35">
      <c r="A960" t="s">
        <v>8607</v>
      </c>
      <c r="B960" t="s">
        <v>8611</v>
      </c>
      <c r="C960">
        <v>12.184749999999999</v>
      </c>
    </row>
    <row r="961" spans="1:3" x14ac:dyDescent="0.35">
      <c r="A961" t="s">
        <v>8607</v>
      </c>
      <c r="B961" t="s">
        <v>8612</v>
      </c>
      <c r="C961">
        <v>12.151250000000001</v>
      </c>
    </row>
    <row r="962" spans="1:3" x14ac:dyDescent="0.35">
      <c r="A962" t="s">
        <v>8607</v>
      </c>
      <c r="B962" t="s">
        <v>8613</v>
      </c>
      <c r="C962">
        <v>12.120550000000001</v>
      </c>
    </row>
    <row r="963" spans="1:3" x14ac:dyDescent="0.35">
      <c r="A963" t="s">
        <v>8614</v>
      </c>
      <c r="B963" t="s">
        <v>8615</v>
      </c>
      <c r="C963">
        <v>3.4649999999999999</v>
      </c>
    </row>
    <row r="964" spans="1:3" x14ac:dyDescent="0.35">
      <c r="A964" t="s">
        <v>8614</v>
      </c>
      <c r="B964" t="s">
        <v>8616</v>
      </c>
      <c r="C964">
        <v>2.6949999999999998</v>
      </c>
    </row>
    <row r="965" spans="1:3" x14ac:dyDescent="0.35">
      <c r="A965" t="s">
        <v>8614</v>
      </c>
      <c r="B965" t="s">
        <v>8617</v>
      </c>
      <c r="C965">
        <v>1.4300000000000002</v>
      </c>
    </row>
    <row r="966" spans="1:3" x14ac:dyDescent="0.35">
      <c r="A966" t="s">
        <v>8614</v>
      </c>
      <c r="B966" t="s">
        <v>8618</v>
      </c>
      <c r="C966">
        <v>0.73</v>
      </c>
    </row>
    <row r="967" spans="1:3" x14ac:dyDescent="0.35">
      <c r="A967" t="s">
        <v>8614</v>
      </c>
      <c r="B967" t="s">
        <v>8619</v>
      </c>
      <c r="C967">
        <v>0.41500000000000004</v>
      </c>
    </row>
    <row r="968" spans="1:3" x14ac:dyDescent="0.35">
      <c r="A968" t="s">
        <v>8614</v>
      </c>
      <c r="B968" t="s">
        <v>8620</v>
      </c>
      <c r="C968">
        <v>0.42499999999999999</v>
      </c>
    </row>
    <row r="969" spans="1:3" x14ac:dyDescent="0.35">
      <c r="A969" t="s">
        <v>8614</v>
      </c>
      <c r="B969" t="s">
        <v>8621</v>
      </c>
      <c r="C969">
        <v>0.67999999999999994</v>
      </c>
    </row>
    <row r="970" spans="1:3" x14ac:dyDescent="0.35">
      <c r="A970" t="s">
        <v>8614</v>
      </c>
      <c r="B970" t="s">
        <v>8622</v>
      </c>
      <c r="C970">
        <v>1.4450000000000001</v>
      </c>
    </row>
    <row r="971" spans="1:3" x14ac:dyDescent="0.35">
      <c r="A971" t="s">
        <v>8614</v>
      </c>
      <c r="B971" t="s">
        <v>8623</v>
      </c>
      <c r="C971">
        <v>2.7549999999999999</v>
      </c>
    </row>
    <row r="972" spans="1:3" x14ac:dyDescent="0.35">
      <c r="A972" t="s">
        <v>8614</v>
      </c>
      <c r="B972" t="s">
        <v>8624</v>
      </c>
      <c r="C972">
        <v>4.4399999999999995</v>
      </c>
    </row>
    <row r="973" spans="1:3" x14ac:dyDescent="0.35">
      <c r="A973" t="s">
        <v>8614</v>
      </c>
      <c r="B973" t="s">
        <v>8625</v>
      </c>
      <c r="C973">
        <v>3.4050000000000002</v>
      </c>
    </row>
    <row r="974" spans="1:3" x14ac:dyDescent="0.35">
      <c r="A974" t="s">
        <v>8614</v>
      </c>
      <c r="B974" t="s">
        <v>8626</v>
      </c>
      <c r="C974">
        <v>2.605</v>
      </c>
    </row>
    <row r="975" spans="1:3" x14ac:dyDescent="0.35">
      <c r="A975" t="s">
        <v>8614</v>
      </c>
      <c r="B975" t="s">
        <v>8627</v>
      </c>
      <c r="C975">
        <v>1.2749999999999999</v>
      </c>
    </row>
    <row r="976" spans="1:3" x14ac:dyDescent="0.35">
      <c r="A976" t="s">
        <v>8614</v>
      </c>
      <c r="B976" t="s">
        <v>8628</v>
      </c>
      <c r="C976">
        <v>0.57499999999999996</v>
      </c>
    </row>
    <row r="977" spans="1:3" x14ac:dyDescent="0.35">
      <c r="A977" t="s">
        <v>8614</v>
      </c>
      <c r="B977" t="s">
        <v>8629</v>
      </c>
      <c r="C977">
        <v>0.29499999999999998</v>
      </c>
    </row>
    <row r="978" spans="1:3" x14ac:dyDescent="0.35">
      <c r="A978" t="s">
        <v>8614</v>
      </c>
      <c r="B978" t="s">
        <v>8630</v>
      </c>
      <c r="C978">
        <v>0.15000000000000002</v>
      </c>
    </row>
    <row r="979" spans="1:3" x14ac:dyDescent="0.35">
      <c r="A979" t="s">
        <v>8614</v>
      </c>
      <c r="B979" t="s">
        <v>8631</v>
      </c>
      <c r="C979">
        <v>7.5000000000000011E-2</v>
      </c>
    </row>
    <row r="980" spans="1:3" x14ac:dyDescent="0.35">
      <c r="A980" t="s">
        <v>8614</v>
      </c>
      <c r="B980" t="s">
        <v>8632</v>
      </c>
      <c r="C980">
        <v>0.32999999999999996</v>
      </c>
    </row>
    <row r="981" spans="1:3" x14ac:dyDescent="0.35">
      <c r="A981" t="s">
        <v>8614</v>
      </c>
      <c r="B981" t="s">
        <v>8633</v>
      </c>
      <c r="C981">
        <v>0.58000000000000007</v>
      </c>
    </row>
    <row r="982" spans="1:3" x14ac:dyDescent="0.35">
      <c r="A982" t="s">
        <v>8614</v>
      </c>
      <c r="B982" t="s">
        <v>8634</v>
      </c>
      <c r="C982">
        <v>1.33</v>
      </c>
    </row>
    <row r="983" spans="1:3" x14ac:dyDescent="0.35">
      <c r="A983" t="s">
        <v>8614</v>
      </c>
      <c r="B983" t="s">
        <v>8635</v>
      </c>
      <c r="C983">
        <v>2.665</v>
      </c>
    </row>
    <row r="984" spans="1:3" x14ac:dyDescent="0.35">
      <c r="A984" t="s">
        <v>8614</v>
      </c>
      <c r="B984" t="s">
        <v>8636</v>
      </c>
      <c r="C984">
        <v>4.3849999999999998</v>
      </c>
    </row>
    <row r="985" spans="1:3" x14ac:dyDescent="0.35">
      <c r="A985" t="s">
        <v>8614</v>
      </c>
      <c r="B985" t="s">
        <v>8637</v>
      </c>
      <c r="C985">
        <v>6.2200000000000006</v>
      </c>
    </row>
    <row r="986" spans="1:3" x14ac:dyDescent="0.35">
      <c r="A986" t="s">
        <v>8614</v>
      </c>
      <c r="B986" t="s">
        <v>8638</v>
      </c>
      <c r="C986">
        <v>8.125</v>
      </c>
    </row>
    <row r="987" spans="1:3" x14ac:dyDescent="0.35">
      <c r="A987" t="s">
        <v>8614</v>
      </c>
      <c r="B987" t="s">
        <v>8639</v>
      </c>
      <c r="C987">
        <v>3.4550000000000001</v>
      </c>
    </row>
    <row r="988" spans="1:3" x14ac:dyDescent="0.35">
      <c r="A988" t="s">
        <v>8614</v>
      </c>
      <c r="B988" t="s">
        <v>8640</v>
      </c>
      <c r="C988">
        <v>3.04</v>
      </c>
    </row>
    <row r="989" spans="1:3" x14ac:dyDescent="0.35">
      <c r="A989" t="s">
        <v>8614</v>
      </c>
      <c r="B989" t="s">
        <v>8641</v>
      </c>
      <c r="C989">
        <v>2.6550000000000002</v>
      </c>
    </row>
    <row r="990" spans="1:3" x14ac:dyDescent="0.35">
      <c r="A990" t="s">
        <v>8614</v>
      </c>
      <c r="B990" t="s">
        <v>8642</v>
      </c>
      <c r="C990">
        <v>1.94</v>
      </c>
    </row>
    <row r="991" spans="1:3" x14ac:dyDescent="0.35">
      <c r="A991" t="s">
        <v>8614</v>
      </c>
      <c r="B991" t="s">
        <v>8643</v>
      </c>
      <c r="C991">
        <v>1.3900000000000001</v>
      </c>
    </row>
    <row r="992" spans="1:3" x14ac:dyDescent="0.35">
      <c r="A992" t="s">
        <v>8614</v>
      </c>
      <c r="B992" t="s">
        <v>8644</v>
      </c>
      <c r="C992">
        <v>0.96500000000000008</v>
      </c>
    </row>
    <row r="993" spans="1:3" x14ac:dyDescent="0.35">
      <c r="A993" t="s">
        <v>8614</v>
      </c>
      <c r="B993" t="s">
        <v>8645</v>
      </c>
      <c r="C993">
        <v>0.65500000000000003</v>
      </c>
    </row>
    <row r="994" spans="1:3" x14ac:dyDescent="0.35">
      <c r="A994" t="s">
        <v>8614</v>
      </c>
      <c r="B994" t="s">
        <v>8646</v>
      </c>
      <c r="C994">
        <v>0.28499999999999998</v>
      </c>
    </row>
    <row r="995" spans="1:3" x14ac:dyDescent="0.35">
      <c r="A995" t="s">
        <v>8614</v>
      </c>
      <c r="B995" t="s">
        <v>8647</v>
      </c>
      <c r="C995">
        <v>0.11499999999999999</v>
      </c>
    </row>
    <row r="996" spans="1:3" x14ac:dyDescent="0.35">
      <c r="A996" t="s">
        <v>8614</v>
      </c>
      <c r="B996" t="s">
        <v>8648</v>
      </c>
      <c r="C996">
        <v>4.4999999999999998E-2</v>
      </c>
    </row>
    <row r="997" spans="1:3" x14ac:dyDescent="0.35">
      <c r="A997" t="s">
        <v>8614</v>
      </c>
      <c r="B997" t="s">
        <v>8649</v>
      </c>
      <c r="C997">
        <v>0.33</v>
      </c>
    </row>
    <row r="998" spans="1:3" x14ac:dyDescent="0.35">
      <c r="A998" t="s">
        <v>8614</v>
      </c>
      <c r="B998" t="s">
        <v>8650</v>
      </c>
      <c r="C998">
        <v>0.42499999999999999</v>
      </c>
    </row>
    <row r="999" spans="1:3" x14ac:dyDescent="0.35">
      <c r="A999" t="s">
        <v>8614</v>
      </c>
      <c r="B999" t="s">
        <v>8651</v>
      </c>
      <c r="C999">
        <v>0.55499999999999994</v>
      </c>
    </row>
    <row r="1000" spans="1:3" x14ac:dyDescent="0.35">
      <c r="A1000" t="s">
        <v>8614</v>
      </c>
      <c r="B1000" t="s">
        <v>8652</v>
      </c>
      <c r="C1000">
        <v>0.89</v>
      </c>
    </row>
    <row r="1001" spans="1:3" x14ac:dyDescent="0.35">
      <c r="A1001" t="s">
        <v>8614</v>
      </c>
      <c r="B1001" t="s">
        <v>8653</v>
      </c>
      <c r="C1001">
        <v>1.37</v>
      </c>
    </row>
    <row r="1002" spans="1:3" x14ac:dyDescent="0.35">
      <c r="A1002" t="s">
        <v>8614</v>
      </c>
      <c r="B1002" t="s">
        <v>8654</v>
      </c>
      <c r="C1002">
        <v>2</v>
      </c>
    </row>
    <row r="1003" spans="1:3" x14ac:dyDescent="0.35">
      <c r="A1003" t="s">
        <v>8614</v>
      </c>
      <c r="B1003" t="s">
        <v>8655</v>
      </c>
      <c r="C1003">
        <v>2.7149999999999999</v>
      </c>
    </row>
    <row r="1004" spans="1:3" x14ac:dyDescent="0.35">
      <c r="A1004" t="s">
        <v>8614</v>
      </c>
      <c r="B1004" t="s">
        <v>8656</v>
      </c>
      <c r="C1004">
        <v>4.375</v>
      </c>
    </row>
    <row r="1005" spans="1:3" x14ac:dyDescent="0.35">
      <c r="A1005" t="s">
        <v>8614</v>
      </c>
      <c r="B1005" t="s">
        <v>8657</v>
      </c>
      <c r="C1005">
        <v>6.2050000000000001</v>
      </c>
    </row>
    <row r="1006" spans="1:3" x14ac:dyDescent="0.35">
      <c r="A1006" t="s">
        <v>8614</v>
      </c>
      <c r="B1006" t="s">
        <v>8658</v>
      </c>
      <c r="C1006">
        <v>8.1150000000000002</v>
      </c>
    </row>
    <row r="1007" spans="1:3" x14ac:dyDescent="0.35">
      <c r="A1007" t="s">
        <v>8614</v>
      </c>
      <c r="B1007" t="s">
        <v>8659</v>
      </c>
      <c r="C1007">
        <v>3.2549999999999999</v>
      </c>
    </row>
    <row r="1008" spans="1:3" x14ac:dyDescent="0.35">
      <c r="A1008" t="s">
        <v>8614</v>
      </c>
      <c r="B1008" t="s">
        <v>8660</v>
      </c>
      <c r="C1008">
        <v>2.8099999999999996</v>
      </c>
    </row>
    <row r="1009" spans="1:3" x14ac:dyDescent="0.35">
      <c r="A1009" t="s">
        <v>8614</v>
      </c>
      <c r="B1009" t="s">
        <v>8661</v>
      </c>
      <c r="C1009">
        <v>2.5549999999999997</v>
      </c>
    </row>
    <row r="1010" spans="1:3" x14ac:dyDescent="0.35">
      <c r="A1010" t="s">
        <v>8614</v>
      </c>
      <c r="B1010" t="s">
        <v>8662</v>
      </c>
      <c r="C1010">
        <v>2.395</v>
      </c>
    </row>
    <row r="1011" spans="1:3" x14ac:dyDescent="0.35">
      <c r="A1011" t="s">
        <v>8614</v>
      </c>
      <c r="B1011" t="s">
        <v>8663</v>
      </c>
      <c r="C1011">
        <v>2.0099999999999998</v>
      </c>
    </row>
    <row r="1012" spans="1:3" x14ac:dyDescent="0.35">
      <c r="A1012" t="s">
        <v>8614</v>
      </c>
      <c r="B1012" t="s">
        <v>8664</v>
      </c>
      <c r="C1012">
        <v>1.6749999999999998</v>
      </c>
    </row>
    <row r="1013" spans="1:3" x14ac:dyDescent="0.35">
      <c r="A1013" t="s">
        <v>8614</v>
      </c>
      <c r="B1013" t="s">
        <v>8665</v>
      </c>
      <c r="C1013">
        <v>1.36</v>
      </c>
    </row>
    <row r="1014" spans="1:3" x14ac:dyDescent="0.35">
      <c r="A1014" t="s">
        <v>8614</v>
      </c>
      <c r="B1014" t="s">
        <v>8666</v>
      </c>
      <c r="C1014">
        <v>1.1000000000000001</v>
      </c>
    </row>
    <row r="1015" spans="1:3" x14ac:dyDescent="0.35">
      <c r="A1015" t="s">
        <v>8614</v>
      </c>
      <c r="B1015" t="s">
        <v>8667</v>
      </c>
      <c r="C1015">
        <v>0.82499999999999996</v>
      </c>
    </row>
    <row r="1016" spans="1:3" x14ac:dyDescent="0.35">
      <c r="A1016" t="s">
        <v>8614</v>
      </c>
      <c r="B1016" t="s">
        <v>8668</v>
      </c>
      <c r="C1016">
        <v>0.57499999999999996</v>
      </c>
    </row>
    <row r="1017" spans="1:3" x14ac:dyDescent="0.35">
      <c r="A1017" t="s">
        <v>8614</v>
      </c>
      <c r="B1017" t="s">
        <v>8669</v>
      </c>
      <c r="C1017">
        <v>0.43</v>
      </c>
    </row>
    <row r="1018" spans="1:3" x14ac:dyDescent="0.35">
      <c r="A1018" t="s">
        <v>8614</v>
      </c>
      <c r="B1018" t="s">
        <v>8670</v>
      </c>
      <c r="C1018">
        <v>0.32500000000000001</v>
      </c>
    </row>
    <row r="1019" spans="1:3" x14ac:dyDescent="0.35">
      <c r="A1019" t="s">
        <v>8614</v>
      </c>
      <c r="B1019" t="s">
        <v>8671</v>
      </c>
      <c r="C1019">
        <v>0.13</v>
      </c>
    </row>
    <row r="1020" spans="1:3" x14ac:dyDescent="0.35">
      <c r="A1020" t="s">
        <v>8614</v>
      </c>
      <c r="B1020" t="s">
        <v>8672</v>
      </c>
      <c r="C1020">
        <v>5.5E-2</v>
      </c>
    </row>
    <row r="1021" spans="1:3" x14ac:dyDescent="0.35">
      <c r="A1021" t="s">
        <v>8614</v>
      </c>
      <c r="B1021" t="s">
        <v>8673</v>
      </c>
      <c r="C1021">
        <v>3.0000000000000002E-2</v>
      </c>
    </row>
    <row r="1022" spans="1:3" x14ac:dyDescent="0.35">
      <c r="A1022" t="s">
        <v>8614</v>
      </c>
      <c r="B1022" t="s">
        <v>8674</v>
      </c>
      <c r="C1022">
        <v>1.4999999999999999E-2</v>
      </c>
    </row>
    <row r="1023" spans="1:3" x14ac:dyDescent="0.35">
      <c r="A1023" t="s">
        <v>8614</v>
      </c>
      <c r="B1023" t="s">
        <v>8675</v>
      </c>
      <c r="C1023">
        <v>0.01</v>
      </c>
    </row>
    <row r="1024" spans="1:3" x14ac:dyDescent="0.35">
      <c r="A1024" t="s">
        <v>8614</v>
      </c>
      <c r="B1024" t="s">
        <v>8676</v>
      </c>
      <c r="C1024">
        <v>0.01</v>
      </c>
    </row>
    <row r="1025" spans="1:3" x14ac:dyDescent="0.35">
      <c r="A1025" t="s">
        <v>8614</v>
      </c>
      <c r="B1025" t="s">
        <v>8677</v>
      </c>
      <c r="C1025">
        <v>0.09</v>
      </c>
    </row>
    <row r="1026" spans="1:3" x14ac:dyDescent="0.35">
      <c r="A1026" t="s">
        <v>8614</v>
      </c>
      <c r="B1026" t="s">
        <v>8678</v>
      </c>
      <c r="C1026">
        <v>0.14500000000000002</v>
      </c>
    </row>
    <row r="1027" spans="1:3" x14ac:dyDescent="0.35">
      <c r="A1027" t="s">
        <v>8614</v>
      </c>
      <c r="B1027" t="s">
        <v>8679</v>
      </c>
      <c r="C1027">
        <v>0.185</v>
      </c>
    </row>
    <row r="1028" spans="1:3" x14ac:dyDescent="0.35">
      <c r="A1028" t="s">
        <v>8614</v>
      </c>
      <c r="B1028" t="s">
        <v>8680</v>
      </c>
      <c r="C1028">
        <v>0.22499999999999998</v>
      </c>
    </row>
    <row r="1029" spans="1:3" x14ac:dyDescent="0.35">
      <c r="A1029" t="s">
        <v>8614</v>
      </c>
      <c r="B1029" t="s">
        <v>8681</v>
      </c>
      <c r="C1029">
        <v>0.33499999999999996</v>
      </c>
    </row>
    <row r="1030" spans="1:3" x14ac:dyDescent="0.35">
      <c r="A1030" t="s">
        <v>8614</v>
      </c>
      <c r="B1030" t="s">
        <v>8682</v>
      </c>
      <c r="C1030">
        <v>0.495</v>
      </c>
    </row>
    <row r="1031" spans="1:3" x14ac:dyDescent="0.35">
      <c r="A1031" t="s">
        <v>8614</v>
      </c>
      <c r="B1031" t="s">
        <v>8683</v>
      </c>
      <c r="C1031">
        <v>0.69</v>
      </c>
    </row>
    <row r="1032" spans="1:3" x14ac:dyDescent="0.35">
      <c r="A1032" t="s">
        <v>8614</v>
      </c>
      <c r="B1032" t="s">
        <v>8684</v>
      </c>
      <c r="C1032">
        <v>0.91999999999999993</v>
      </c>
    </row>
    <row r="1033" spans="1:3" x14ac:dyDescent="0.35">
      <c r="A1033" t="s">
        <v>8614</v>
      </c>
      <c r="B1033" t="s">
        <v>8685</v>
      </c>
      <c r="C1033">
        <v>1.145</v>
      </c>
    </row>
    <row r="1034" spans="1:3" x14ac:dyDescent="0.35">
      <c r="A1034" t="s">
        <v>8614</v>
      </c>
      <c r="B1034" t="s">
        <v>8686</v>
      </c>
      <c r="C1034">
        <v>1.4</v>
      </c>
    </row>
    <row r="1035" spans="1:3" x14ac:dyDescent="0.35">
      <c r="A1035" t="s">
        <v>8614</v>
      </c>
      <c r="B1035" t="s">
        <v>8687</v>
      </c>
      <c r="C1035">
        <v>1.7549999999999999</v>
      </c>
    </row>
    <row r="1036" spans="1:3" x14ac:dyDescent="0.35">
      <c r="A1036" t="s">
        <v>8614</v>
      </c>
      <c r="B1036" t="s">
        <v>8688</v>
      </c>
      <c r="C1036">
        <v>2.15</v>
      </c>
    </row>
    <row r="1037" spans="1:3" x14ac:dyDescent="0.35">
      <c r="A1037" t="s">
        <v>8614</v>
      </c>
      <c r="B1037" t="s">
        <v>8689</v>
      </c>
      <c r="C1037">
        <v>2.97</v>
      </c>
    </row>
    <row r="1038" spans="1:3" x14ac:dyDescent="0.35">
      <c r="A1038" t="s">
        <v>8614</v>
      </c>
      <c r="B1038" t="s">
        <v>8690</v>
      </c>
      <c r="C1038">
        <v>3.92</v>
      </c>
    </row>
    <row r="1039" spans="1:3" x14ac:dyDescent="0.35">
      <c r="A1039" t="s">
        <v>8614</v>
      </c>
      <c r="B1039" t="s">
        <v>8691</v>
      </c>
      <c r="C1039">
        <v>4.9000000000000004</v>
      </c>
    </row>
    <row r="1040" spans="1:3" x14ac:dyDescent="0.35">
      <c r="A1040" t="s">
        <v>8614</v>
      </c>
      <c r="B1040" t="s">
        <v>8692</v>
      </c>
      <c r="C1040">
        <v>5.9</v>
      </c>
    </row>
    <row r="1041" spans="1:3" x14ac:dyDescent="0.35">
      <c r="A1041" t="s">
        <v>8614</v>
      </c>
      <c r="B1041" t="s">
        <v>8693</v>
      </c>
      <c r="C1041">
        <v>7.9</v>
      </c>
    </row>
    <row r="1042" spans="1:3" x14ac:dyDescent="0.35">
      <c r="A1042" t="s">
        <v>8614</v>
      </c>
      <c r="B1042" t="s">
        <v>8694</v>
      </c>
      <c r="C1042">
        <v>9.8999999999999986</v>
      </c>
    </row>
    <row r="1043" spans="1:3" x14ac:dyDescent="0.35">
      <c r="A1043" t="s">
        <v>8614</v>
      </c>
      <c r="B1043" t="s">
        <v>8695</v>
      </c>
      <c r="C1043">
        <v>2.44</v>
      </c>
    </row>
    <row r="1044" spans="1:3" x14ac:dyDescent="0.35">
      <c r="A1044" t="s">
        <v>8614</v>
      </c>
      <c r="B1044" t="s">
        <v>8696</v>
      </c>
      <c r="C1044">
        <v>2.2699999999999996</v>
      </c>
    </row>
    <row r="1045" spans="1:3" x14ac:dyDescent="0.35">
      <c r="A1045" t="s">
        <v>8614</v>
      </c>
      <c r="B1045" t="s">
        <v>8697</v>
      </c>
      <c r="C1045">
        <v>1.855</v>
      </c>
    </row>
    <row r="1046" spans="1:3" x14ac:dyDescent="0.35">
      <c r="A1046" t="s">
        <v>8614</v>
      </c>
      <c r="B1046" t="s">
        <v>8698</v>
      </c>
      <c r="C1046">
        <v>1.4750000000000001</v>
      </c>
    </row>
    <row r="1047" spans="1:3" x14ac:dyDescent="0.35">
      <c r="A1047" t="s">
        <v>8614</v>
      </c>
      <c r="B1047" t="s">
        <v>8699</v>
      </c>
      <c r="C1047">
        <v>1.1499999999999999</v>
      </c>
    </row>
    <row r="1048" spans="1:3" x14ac:dyDescent="0.35">
      <c r="A1048" t="s">
        <v>8614</v>
      </c>
      <c r="B1048" t="s">
        <v>8700</v>
      </c>
      <c r="C1048">
        <v>0.88</v>
      </c>
    </row>
    <row r="1049" spans="1:3" x14ac:dyDescent="0.35">
      <c r="A1049" t="s">
        <v>8614</v>
      </c>
      <c r="B1049" t="s">
        <v>8701</v>
      </c>
      <c r="C1049">
        <v>0.65500000000000003</v>
      </c>
    </row>
    <row r="1050" spans="1:3" x14ac:dyDescent="0.35">
      <c r="A1050" t="s">
        <v>8614</v>
      </c>
      <c r="B1050" t="s">
        <v>8702</v>
      </c>
      <c r="C1050">
        <v>0.46499999999999997</v>
      </c>
    </row>
    <row r="1051" spans="1:3" x14ac:dyDescent="0.35">
      <c r="A1051" t="s">
        <v>8614</v>
      </c>
      <c r="B1051" t="s">
        <v>8703</v>
      </c>
      <c r="C1051">
        <v>0.315</v>
      </c>
    </row>
    <row r="1052" spans="1:3" x14ac:dyDescent="0.35">
      <c r="A1052" t="s">
        <v>8614</v>
      </c>
      <c r="B1052" t="s">
        <v>8704</v>
      </c>
      <c r="C1052">
        <v>0.21500000000000002</v>
      </c>
    </row>
    <row r="1053" spans="1:3" x14ac:dyDescent="0.35">
      <c r="A1053" t="s">
        <v>8614</v>
      </c>
      <c r="B1053" t="s">
        <v>8705</v>
      </c>
      <c r="C1053">
        <v>0.13500000000000001</v>
      </c>
    </row>
    <row r="1054" spans="1:3" x14ac:dyDescent="0.35">
      <c r="A1054" t="s">
        <v>8614</v>
      </c>
      <c r="B1054" t="s">
        <v>8706</v>
      </c>
      <c r="C1054">
        <v>0.09</v>
      </c>
    </row>
    <row r="1055" spans="1:3" x14ac:dyDescent="0.35">
      <c r="A1055" t="s">
        <v>8614</v>
      </c>
      <c r="B1055" t="s">
        <v>8707</v>
      </c>
      <c r="C1055">
        <v>0.1</v>
      </c>
    </row>
    <row r="1056" spans="1:3" x14ac:dyDescent="0.35">
      <c r="A1056" t="s">
        <v>8614</v>
      </c>
      <c r="B1056" t="s">
        <v>8708</v>
      </c>
      <c r="C1056">
        <v>0.13</v>
      </c>
    </row>
    <row r="1057" spans="1:3" x14ac:dyDescent="0.35">
      <c r="A1057" t="s">
        <v>8614</v>
      </c>
      <c r="B1057" t="s">
        <v>8709</v>
      </c>
      <c r="C1057">
        <v>0.21000000000000002</v>
      </c>
    </row>
    <row r="1058" spans="1:3" x14ac:dyDescent="0.35">
      <c r="A1058" t="s">
        <v>8614</v>
      </c>
      <c r="B1058" t="s">
        <v>8710</v>
      </c>
      <c r="C1058">
        <v>0.33</v>
      </c>
    </row>
    <row r="1059" spans="1:3" x14ac:dyDescent="0.35">
      <c r="A1059" t="s">
        <v>8614</v>
      </c>
      <c r="B1059" t="s">
        <v>8711</v>
      </c>
      <c r="C1059">
        <v>0.505</v>
      </c>
    </row>
    <row r="1060" spans="1:3" x14ac:dyDescent="0.35">
      <c r="A1060" t="s">
        <v>8614</v>
      </c>
      <c r="B1060" t="s">
        <v>8712</v>
      </c>
      <c r="C1060">
        <v>0.73</v>
      </c>
    </row>
    <row r="1061" spans="1:3" x14ac:dyDescent="0.35">
      <c r="A1061" t="s">
        <v>8614</v>
      </c>
      <c r="B1061" t="s">
        <v>8713</v>
      </c>
      <c r="C1061">
        <v>1.01</v>
      </c>
    </row>
    <row r="1062" spans="1:3" x14ac:dyDescent="0.35">
      <c r="A1062" t="s">
        <v>8614</v>
      </c>
      <c r="B1062" t="s">
        <v>8714</v>
      </c>
      <c r="C1062">
        <v>1.3199999999999998</v>
      </c>
    </row>
    <row r="1063" spans="1:3" x14ac:dyDescent="0.35">
      <c r="A1063" t="s">
        <v>8614</v>
      </c>
      <c r="B1063" t="s">
        <v>8715</v>
      </c>
      <c r="C1063">
        <v>1.665</v>
      </c>
    </row>
    <row r="1064" spans="1:3" x14ac:dyDescent="0.35">
      <c r="A1064" t="s">
        <v>8614</v>
      </c>
      <c r="B1064" t="s">
        <v>8716</v>
      </c>
      <c r="C1064">
        <v>2.0700000000000003</v>
      </c>
    </row>
    <row r="1065" spans="1:3" x14ac:dyDescent="0.35">
      <c r="A1065" t="s">
        <v>8614</v>
      </c>
      <c r="B1065" t="s">
        <v>8717</v>
      </c>
      <c r="C1065">
        <v>2.4950000000000001</v>
      </c>
    </row>
    <row r="1066" spans="1:3" x14ac:dyDescent="0.35">
      <c r="A1066" t="s">
        <v>8614</v>
      </c>
      <c r="B1066" t="s">
        <v>8718</v>
      </c>
      <c r="C1066">
        <v>2.95</v>
      </c>
    </row>
    <row r="1067" spans="1:3" x14ac:dyDescent="0.35">
      <c r="A1067" t="s">
        <v>8614</v>
      </c>
      <c r="B1067" t="s">
        <v>8719</v>
      </c>
      <c r="C1067">
        <v>2.34</v>
      </c>
    </row>
    <row r="1068" spans="1:3" x14ac:dyDescent="0.35">
      <c r="A1068" t="s">
        <v>8614</v>
      </c>
      <c r="B1068" t="s">
        <v>8720</v>
      </c>
      <c r="C1068">
        <v>2.1500000000000004</v>
      </c>
    </row>
    <row r="1069" spans="1:3" x14ac:dyDescent="0.35">
      <c r="A1069" t="s">
        <v>8614</v>
      </c>
      <c r="B1069" t="s">
        <v>8721</v>
      </c>
      <c r="C1069">
        <v>1.67</v>
      </c>
    </row>
    <row r="1070" spans="1:3" x14ac:dyDescent="0.35">
      <c r="A1070" t="s">
        <v>8614</v>
      </c>
      <c r="B1070" t="s">
        <v>8722</v>
      </c>
      <c r="C1070">
        <v>1.2250000000000001</v>
      </c>
    </row>
    <row r="1071" spans="1:3" x14ac:dyDescent="0.35">
      <c r="A1071" t="s">
        <v>8614</v>
      </c>
      <c r="B1071" t="s">
        <v>8723</v>
      </c>
      <c r="C1071">
        <v>0.84000000000000008</v>
      </c>
    </row>
    <row r="1072" spans="1:3" x14ac:dyDescent="0.35">
      <c r="A1072" t="s">
        <v>8614</v>
      </c>
      <c r="B1072" t="s">
        <v>8724</v>
      </c>
      <c r="C1072">
        <v>0.54</v>
      </c>
    </row>
    <row r="1073" spans="1:3" x14ac:dyDescent="0.35">
      <c r="A1073" t="s">
        <v>8614</v>
      </c>
      <c r="B1073" t="s">
        <v>8725</v>
      </c>
      <c r="C1073">
        <v>0.30499999999999999</v>
      </c>
    </row>
    <row r="1074" spans="1:3" x14ac:dyDescent="0.35">
      <c r="A1074" t="s">
        <v>8614</v>
      </c>
      <c r="B1074" t="s">
        <v>8726</v>
      </c>
      <c r="C1074">
        <v>0.18</v>
      </c>
    </row>
    <row r="1075" spans="1:3" x14ac:dyDescent="0.35">
      <c r="A1075" t="s">
        <v>8614</v>
      </c>
      <c r="B1075" t="s">
        <v>8727</v>
      </c>
      <c r="C1075">
        <v>9.5000000000000001E-2</v>
      </c>
    </row>
    <row r="1076" spans="1:3" x14ac:dyDescent="0.35">
      <c r="A1076" t="s">
        <v>8614</v>
      </c>
      <c r="B1076" t="s">
        <v>8728</v>
      </c>
      <c r="C1076">
        <v>4.4999999999999998E-2</v>
      </c>
    </row>
    <row r="1077" spans="1:3" x14ac:dyDescent="0.35">
      <c r="A1077" t="s">
        <v>8614</v>
      </c>
      <c r="B1077" t="s">
        <v>8729</v>
      </c>
      <c r="C1077">
        <v>0.02</v>
      </c>
    </row>
    <row r="1078" spans="1:3" x14ac:dyDescent="0.35">
      <c r="A1078" t="s">
        <v>8614</v>
      </c>
      <c r="B1078" t="s">
        <v>8730</v>
      </c>
      <c r="C1078">
        <v>0.01</v>
      </c>
    </row>
    <row r="1079" spans="1:3" x14ac:dyDescent="0.35">
      <c r="A1079" t="s">
        <v>8614</v>
      </c>
      <c r="B1079" t="s">
        <v>8731</v>
      </c>
      <c r="C1079">
        <v>0.01</v>
      </c>
    </row>
    <row r="1080" spans="1:3" x14ac:dyDescent="0.35">
      <c r="A1080" t="s">
        <v>8614</v>
      </c>
      <c r="B1080" t="s">
        <v>8732</v>
      </c>
      <c r="C1080">
        <v>0.01</v>
      </c>
    </row>
    <row r="1081" spans="1:3" x14ac:dyDescent="0.35">
      <c r="A1081" t="s">
        <v>8614</v>
      </c>
      <c r="B1081" t="s">
        <v>8733</v>
      </c>
      <c r="C1081">
        <v>0.01</v>
      </c>
    </row>
    <row r="1082" spans="1:3" x14ac:dyDescent="0.35">
      <c r="A1082" t="s">
        <v>8614</v>
      </c>
      <c r="B1082" t="s">
        <v>8734</v>
      </c>
      <c r="C1082">
        <v>0.01</v>
      </c>
    </row>
    <row r="1083" spans="1:3" x14ac:dyDescent="0.35">
      <c r="A1083" t="s">
        <v>8614</v>
      </c>
      <c r="B1083" t="s">
        <v>8735</v>
      </c>
      <c r="C1083">
        <v>2.5000000000000001E-2</v>
      </c>
    </row>
    <row r="1084" spans="1:3" x14ac:dyDescent="0.35">
      <c r="A1084" t="s">
        <v>8614</v>
      </c>
      <c r="B1084" t="s">
        <v>8736</v>
      </c>
      <c r="C1084">
        <v>0.03</v>
      </c>
    </row>
    <row r="1085" spans="1:3" x14ac:dyDescent="0.35">
      <c r="A1085" t="s">
        <v>8614</v>
      </c>
      <c r="B1085" t="s">
        <v>8737</v>
      </c>
      <c r="C1085">
        <v>0.05</v>
      </c>
    </row>
    <row r="1086" spans="1:3" x14ac:dyDescent="0.35">
      <c r="A1086" t="s">
        <v>8614</v>
      </c>
      <c r="B1086" t="s">
        <v>8738</v>
      </c>
      <c r="C1086">
        <v>0.105</v>
      </c>
    </row>
    <row r="1087" spans="1:3" x14ac:dyDescent="0.35">
      <c r="A1087" t="s">
        <v>8614</v>
      </c>
      <c r="B1087" t="s">
        <v>8739</v>
      </c>
      <c r="C1087">
        <v>0.22</v>
      </c>
    </row>
    <row r="1088" spans="1:3" x14ac:dyDescent="0.35">
      <c r="A1088" t="s">
        <v>8614</v>
      </c>
      <c r="B1088" t="s">
        <v>8740</v>
      </c>
      <c r="C1088">
        <v>0.42</v>
      </c>
    </row>
    <row r="1089" spans="1:3" x14ac:dyDescent="0.35">
      <c r="A1089" t="s">
        <v>8614</v>
      </c>
      <c r="B1089" t="s">
        <v>8741</v>
      </c>
      <c r="C1089">
        <v>0.68500000000000005</v>
      </c>
    </row>
    <row r="1090" spans="1:3" x14ac:dyDescent="0.35">
      <c r="A1090" t="s">
        <v>8614</v>
      </c>
      <c r="B1090" t="s">
        <v>8742</v>
      </c>
      <c r="C1090">
        <v>1.06</v>
      </c>
    </row>
    <row r="1091" spans="1:3" x14ac:dyDescent="0.35">
      <c r="A1091" t="s">
        <v>8614</v>
      </c>
      <c r="B1091" t="s">
        <v>8743</v>
      </c>
      <c r="C1091">
        <v>1.48</v>
      </c>
    </row>
    <row r="1092" spans="1:3" x14ac:dyDescent="0.35">
      <c r="A1092" t="s">
        <v>8614</v>
      </c>
      <c r="B1092" t="s">
        <v>8744</v>
      </c>
      <c r="C1092">
        <v>1.9300000000000002</v>
      </c>
    </row>
    <row r="1093" spans="1:3" x14ac:dyDescent="0.35">
      <c r="A1093" t="s">
        <v>8614</v>
      </c>
      <c r="B1093" t="s">
        <v>8745</v>
      </c>
      <c r="C1093">
        <v>2.4050000000000002</v>
      </c>
    </row>
    <row r="1094" spans="1:3" x14ac:dyDescent="0.35">
      <c r="A1094" t="s">
        <v>8614</v>
      </c>
      <c r="B1094" t="s">
        <v>8746</v>
      </c>
      <c r="C1094">
        <v>2.9</v>
      </c>
    </row>
    <row r="1095" spans="1:3" x14ac:dyDescent="0.35">
      <c r="A1095" t="s">
        <v>8614</v>
      </c>
      <c r="B1095" t="s">
        <v>8747</v>
      </c>
      <c r="C1095">
        <v>3.4</v>
      </c>
    </row>
    <row r="1096" spans="1:3" x14ac:dyDescent="0.35">
      <c r="A1096" t="s">
        <v>8614</v>
      </c>
      <c r="B1096" t="s">
        <v>8748</v>
      </c>
      <c r="C1096">
        <v>3.9000000000000004</v>
      </c>
    </row>
    <row r="1097" spans="1:3" x14ac:dyDescent="0.35">
      <c r="A1097" t="s">
        <v>8614</v>
      </c>
      <c r="B1097" t="s">
        <v>8749</v>
      </c>
      <c r="C1097">
        <v>4.4000000000000004</v>
      </c>
    </row>
    <row r="1098" spans="1:3" x14ac:dyDescent="0.35">
      <c r="A1098" t="s">
        <v>8614</v>
      </c>
      <c r="B1098" t="s">
        <v>8750</v>
      </c>
      <c r="C1098">
        <v>4.9000000000000004</v>
      </c>
    </row>
    <row r="1099" spans="1:3" x14ac:dyDescent="0.35">
      <c r="A1099" t="s">
        <v>8751</v>
      </c>
      <c r="B1099" t="s">
        <v>8752</v>
      </c>
      <c r="C1099">
        <v>36.762149999999998</v>
      </c>
    </row>
    <row r="1100" spans="1:3" x14ac:dyDescent="0.35">
      <c r="A1100" t="s">
        <v>8751</v>
      </c>
      <c r="B1100" t="s">
        <v>8753</v>
      </c>
      <c r="C1100">
        <v>36.420900000000003</v>
      </c>
    </row>
    <row r="1101" spans="1:3" x14ac:dyDescent="0.35">
      <c r="A1101" t="s">
        <v>8751</v>
      </c>
      <c r="B1101" t="s">
        <v>8754</v>
      </c>
      <c r="C1101">
        <v>36.087599999999995</v>
      </c>
    </row>
    <row r="1102" spans="1:3" x14ac:dyDescent="0.35">
      <c r="A1102" t="s">
        <v>8751</v>
      </c>
      <c r="B1102" t="s">
        <v>8755</v>
      </c>
      <c r="C1102">
        <v>35.768749999999997</v>
      </c>
    </row>
    <row r="1103" spans="1:3" x14ac:dyDescent="0.35">
      <c r="A1103" t="s">
        <v>8751</v>
      </c>
      <c r="B1103" t="s">
        <v>8756</v>
      </c>
      <c r="C1103">
        <v>35.670299999999997</v>
      </c>
    </row>
    <row r="1104" spans="1:3" x14ac:dyDescent="0.35">
      <c r="A1104" t="s">
        <v>8751</v>
      </c>
      <c r="B1104" t="s">
        <v>8757</v>
      </c>
      <c r="C1104">
        <v>35.580349999999996</v>
      </c>
    </row>
    <row r="1105" spans="1:3" x14ac:dyDescent="0.35">
      <c r="A1105" t="s">
        <v>8758</v>
      </c>
      <c r="B1105" t="s">
        <v>8759</v>
      </c>
      <c r="C1105">
        <v>36.762149999999998</v>
      </c>
    </row>
    <row r="1106" spans="1:3" x14ac:dyDescent="0.35">
      <c r="A1106" t="s">
        <v>8758</v>
      </c>
      <c r="B1106" t="s">
        <v>8760</v>
      </c>
      <c r="C1106">
        <v>36.420900000000003</v>
      </c>
    </row>
    <row r="1107" spans="1:3" x14ac:dyDescent="0.35">
      <c r="A1107" t="s">
        <v>8758</v>
      </c>
      <c r="B1107" t="s">
        <v>8761</v>
      </c>
      <c r="C1107">
        <v>36.087599999999995</v>
      </c>
    </row>
    <row r="1108" spans="1:3" x14ac:dyDescent="0.35">
      <c r="A1108" t="s">
        <v>8758</v>
      </c>
      <c r="B1108" t="s">
        <v>8762</v>
      </c>
      <c r="C1108">
        <v>35.768749999999997</v>
      </c>
    </row>
    <row r="1109" spans="1:3" x14ac:dyDescent="0.35">
      <c r="A1109" t="s">
        <v>8758</v>
      </c>
      <c r="B1109" t="s">
        <v>8763</v>
      </c>
      <c r="C1109">
        <v>35.670299999999997</v>
      </c>
    </row>
    <row r="1110" spans="1:3" x14ac:dyDescent="0.35">
      <c r="A1110" t="s">
        <v>8758</v>
      </c>
      <c r="B1110" t="s">
        <v>8764</v>
      </c>
      <c r="C1110">
        <v>35.580349999999996</v>
      </c>
    </row>
    <row r="1111" spans="1:3" x14ac:dyDescent="0.35">
      <c r="A1111" t="s">
        <v>8765</v>
      </c>
      <c r="B1111" t="s">
        <v>8766</v>
      </c>
      <c r="C1111">
        <v>5.5949999999999998</v>
      </c>
    </row>
    <row r="1112" spans="1:3" x14ac:dyDescent="0.35">
      <c r="A1112" t="s">
        <v>8765</v>
      </c>
      <c r="B1112" t="s">
        <v>8767</v>
      </c>
      <c r="C1112">
        <v>4.76</v>
      </c>
    </row>
    <row r="1113" spans="1:3" x14ac:dyDescent="0.35">
      <c r="A1113" t="s">
        <v>8765</v>
      </c>
      <c r="B1113" t="s">
        <v>8768</v>
      </c>
      <c r="C1113">
        <v>3.98</v>
      </c>
    </row>
    <row r="1114" spans="1:3" x14ac:dyDescent="0.35">
      <c r="A1114" t="s">
        <v>8765</v>
      </c>
      <c r="B1114" t="s">
        <v>8769</v>
      </c>
      <c r="C1114">
        <v>3.27</v>
      </c>
    </row>
    <row r="1115" spans="1:3" x14ac:dyDescent="0.35">
      <c r="A1115" t="s">
        <v>8765</v>
      </c>
      <c r="B1115" t="s">
        <v>8770</v>
      </c>
      <c r="C1115">
        <v>2.6</v>
      </c>
    </row>
    <row r="1116" spans="1:3" x14ac:dyDescent="0.35">
      <c r="A1116" t="s">
        <v>8765</v>
      </c>
      <c r="B1116" t="s">
        <v>8771</v>
      </c>
      <c r="C1116">
        <v>2.0449999999999999</v>
      </c>
    </row>
    <row r="1117" spans="1:3" x14ac:dyDescent="0.35">
      <c r="A1117" t="s">
        <v>8765</v>
      </c>
      <c r="B1117" t="s">
        <v>8772</v>
      </c>
      <c r="C1117">
        <v>1.5699999999999998</v>
      </c>
    </row>
    <row r="1118" spans="1:3" x14ac:dyDescent="0.35">
      <c r="A1118" t="s">
        <v>8765</v>
      </c>
      <c r="B1118" t="s">
        <v>8773</v>
      </c>
      <c r="C1118">
        <v>1.175</v>
      </c>
    </row>
    <row r="1119" spans="1:3" x14ac:dyDescent="0.35">
      <c r="A1119" t="s">
        <v>8765</v>
      </c>
      <c r="B1119" t="s">
        <v>8774</v>
      </c>
      <c r="C1119">
        <v>0.93</v>
      </c>
    </row>
    <row r="1120" spans="1:3" x14ac:dyDescent="0.35">
      <c r="A1120" t="s">
        <v>8765</v>
      </c>
      <c r="B1120" t="s">
        <v>8775</v>
      </c>
      <c r="C1120">
        <v>0.67500000000000004</v>
      </c>
    </row>
    <row r="1121" spans="1:3" x14ac:dyDescent="0.35">
      <c r="A1121" t="s">
        <v>8765</v>
      </c>
      <c r="B1121" t="s">
        <v>8776</v>
      </c>
      <c r="C1121">
        <v>0.51</v>
      </c>
    </row>
    <row r="1122" spans="1:3" x14ac:dyDescent="0.35">
      <c r="A1122" t="s">
        <v>8765</v>
      </c>
      <c r="B1122" t="s">
        <v>8777</v>
      </c>
      <c r="C1122">
        <v>0.86499999999999999</v>
      </c>
    </row>
    <row r="1123" spans="1:3" x14ac:dyDescent="0.35">
      <c r="A1123" t="s">
        <v>8765</v>
      </c>
      <c r="B1123" t="s">
        <v>8778</v>
      </c>
      <c r="C1123">
        <v>1.0249999999999999</v>
      </c>
    </row>
    <row r="1124" spans="1:3" x14ac:dyDescent="0.35">
      <c r="A1124" t="s">
        <v>8765</v>
      </c>
      <c r="B1124" t="s">
        <v>8779</v>
      </c>
      <c r="C1124">
        <v>1.24</v>
      </c>
    </row>
    <row r="1125" spans="1:3" x14ac:dyDescent="0.35">
      <c r="A1125" t="s">
        <v>8765</v>
      </c>
      <c r="B1125" t="s">
        <v>8780</v>
      </c>
      <c r="C1125">
        <v>1.5249999999999999</v>
      </c>
    </row>
    <row r="1126" spans="1:3" x14ac:dyDescent="0.35">
      <c r="A1126" t="s">
        <v>8765</v>
      </c>
      <c r="B1126" t="s">
        <v>8781</v>
      </c>
      <c r="C1126">
        <v>1.855</v>
      </c>
    </row>
    <row r="1127" spans="1:3" x14ac:dyDescent="0.35">
      <c r="A1127" t="s">
        <v>8765</v>
      </c>
      <c r="B1127" t="s">
        <v>8782</v>
      </c>
      <c r="C1127">
        <v>2.2949999999999999</v>
      </c>
    </row>
    <row r="1128" spans="1:3" x14ac:dyDescent="0.35">
      <c r="A1128" t="s">
        <v>8765</v>
      </c>
      <c r="B1128" t="s">
        <v>8783</v>
      </c>
      <c r="C1128">
        <v>2.8250000000000002</v>
      </c>
    </row>
    <row r="1129" spans="1:3" x14ac:dyDescent="0.35">
      <c r="A1129" t="s">
        <v>8765</v>
      </c>
      <c r="B1129" t="s">
        <v>8784</v>
      </c>
      <c r="C1129">
        <v>3.4299999999999997</v>
      </c>
    </row>
    <row r="1130" spans="1:3" x14ac:dyDescent="0.35">
      <c r="A1130" t="s">
        <v>8765</v>
      </c>
      <c r="B1130" t="s">
        <v>8785</v>
      </c>
      <c r="C1130">
        <v>4.1900000000000004</v>
      </c>
    </row>
    <row r="1131" spans="1:3" x14ac:dyDescent="0.35">
      <c r="A1131" t="s">
        <v>8765</v>
      </c>
      <c r="B1131" t="s">
        <v>8786</v>
      </c>
      <c r="C1131">
        <v>4.9399999999999995</v>
      </c>
    </row>
    <row r="1132" spans="1:3" x14ac:dyDescent="0.35">
      <c r="A1132" t="s">
        <v>8765</v>
      </c>
      <c r="B1132" t="s">
        <v>8787</v>
      </c>
      <c r="C1132">
        <v>5.79</v>
      </c>
    </row>
    <row r="1133" spans="1:3" x14ac:dyDescent="0.35">
      <c r="A1133" t="s">
        <v>8765</v>
      </c>
      <c r="B1133" t="s">
        <v>8788</v>
      </c>
      <c r="C1133">
        <v>6.01</v>
      </c>
    </row>
    <row r="1134" spans="1:3" x14ac:dyDescent="0.35">
      <c r="A1134" t="s">
        <v>8765</v>
      </c>
      <c r="B1134" t="s">
        <v>8789</v>
      </c>
      <c r="C1134">
        <v>5.1349999999999998</v>
      </c>
    </row>
    <row r="1135" spans="1:3" x14ac:dyDescent="0.35">
      <c r="A1135" t="s">
        <v>8765</v>
      </c>
      <c r="B1135" t="s">
        <v>8790</v>
      </c>
      <c r="C1135">
        <v>4.34</v>
      </c>
    </row>
    <row r="1136" spans="1:3" x14ac:dyDescent="0.35">
      <c r="A1136" t="s">
        <v>8765</v>
      </c>
      <c r="B1136" t="s">
        <v>8791</v>
      </c>
      <c r="C1136">
        <v>3.5350000000000001</v>
      </c>
    </row>
    <row r="1137" spans="1:3" x14ac:dyDescent="0.35">
      <c r="A1137" t="s">
        <v>8765</v>
      </c>
      <c r="B1137" t="s">
        <v>8792</v>
      </c>
      <c r="C1137">
        <v>2.8099999999999996</v>
      </c>
    </row>
    <row r="1138" spans="1:3" x14ac:dyDescent="0.35">
      <c r="A1138" t="s">
        <v>8765</v>
      </c>
      <c r="B1138" t="s">
        <v>8793</v>
      </c>
      <c r="C1138">
        <v>2.15</v>
      </c>
    </row>
    <row r="1139" spans="1:3" x14ac:dyDescent="0.35">
      <c r="A1139" t="s">
        <v>8765</v>
      </c>
      <c r="B1139" t="s">
        <v>8794</v>
      </c>
      <c r="C1139">
        <v>1.6099999999999999</v>
      </c>
    </row>
    <row r="1140" spans="1:3" x14ac:dyDescent="0.35">
      <c r="A1140" t="s">
        <v>8765</v>
      </c>
      <c r="B1140" t="s">
        <v>8795</v>
      </c>
      <c r="C1140">
        <v>1.1000000000000001</v>
      </c>
    </row>
    <row r="1141" spans="1:3" x14ac:dyDescent="0.35">
      <c r="A1141" t="s">
        <v>8765</v>
      </c>
      <c r="B1141" t="s">
        <v>8796</v>
      </c>
      <c r="C1141">
        <v>0.77</v>
      </c>
    </row>
    <row r="1142" spans="1:3" x14ac:dyDescent="0.35">
      <c r="A1142" t="s">
        <v>8765</v>
      </c>
      <c r="B1142" t="s">
        <v>8797</v>
      </c>
      <c r="C1142">
        <v>0.53</v>
      </c>
    </row>
    <row r="1143" spans="1:3" x14ac:dyDescent="0.35">
      <c r="A1143" t="s">
        <v>8765</v>
      </c>
      <c r="B1143" t="s">
        <v>8798</v>
      </c>
      <c r="C1143">
        <v>0.39</v>
      </c>
    </row>
    <row r="1144" spans="1:3" x14ac:dyDescent="0.35">
      <c r="A1144" t="s">
        <v>8765</v>
      </c>
      <c r="B1144" t="s">
        <v>8799</v>
      </c>
      <c r="C1144">
        <v>0.28000000000000003</v>
      </c>
    </row>
    <row r="1145" spans="1:3" x14ac:dyDescent="0.35">
      <c r="A1145" t="s">
        <v>8765</v>
      </c>
      <c r="B1145" t="s">
        <v>8800</v>
      </c>
      <c r="C1145">
        <v>0.36499999999999999</v>
      </c>
    </row>
    <row r="1146" spans="1:3" x14ac:dyDescent="0.35">
      <c r="A1146" t="s">
        <v>8765</v>
      </c>
      <c r="B1146" t="s">
        <v>8801</v>
      </c>
      <c r="C1146">
        <v>0.48499999999999999</v>
      </c>
    </row>
    <row r="1147" spans="1:3" x14ac:dyDescent="0.35">
      <c r="A1147" t="s">
        <v>8765</v>
      </c>
      <c r="B1147" t="s">
        <v>8802</v>
      </c>
      <c r="C1147">
        <v>0.68500000000000005</v>
      </c>
    </row>
    <row r="1148" spans="1:3" x14ac:dyDescent="0.35">
      <c r="A1148" t="s">
        <v>8765</v>
      </c>
      <c r="B1148" t="s">
        <v>8803</v>
      </c>
      <c r="C1148">
        <v>0.87999999999999989</v>
      </c>
    </row>
    <row r="1149" spans="1:3" x14ac:dyDescent="0.35">
      <c r="A1149" t="s">
        <v>8765</v>
      </c>
      <c r="B1149" t="s">
        <v>8804</v>
      </c>
      <c r="C1149">
        <v>1.1499999999999999</v>
      </c>
    </row>
    <row r="1150" spans="1:3" x14ac:dyDescent="0.35">
      <c r="A1150" t="s">
        <v>8765</v>
      </c>
      <c r="B1150" t="s">
        <v>8805</v>
      </c>
      <c r="C1150">
        <v>1.49</v>
      </c>
    </row>
    <row r="1151" spans="1:3" x14ac:dyDescent="0.35">
      <c r="A1151" t="s">
        <v>8765</v>
      </c>
      <c r="B1151" t="s">
        <v>8806</v>
      </c>
      <c r="C1151">
        <v>1.9550000000000001</v>
      </c>
    </row>
    <row r="1152" spans="1:3" x14ac:dyDescent="0.35">
      <c r="A1152" t="s">
        <v>8765</v>
      </c>
      <c r="B1152" t="s">
        <v>8807</v>
      </c>
      <c r="C1152">
        <v>2.4450000000000003</v>
      </c>
    </row>
    <row r="1153" spans="1:3" x14ac:dyDescent="0.35">
      <c r="A1153" t="s">
        <v>8765</v>
      </c>
      <c r="B1153" t="s">
        <v>8808</v>
      </c>
      <c r="C1153">
        <v>3.12</v>
      </c>
    </row>
    <row r="1154" spans="1:3" x14ac:dyDescent="0.35">
      <c r="A1154" t="s">
        <v>8765</v>
      </c>
      <c r="B1154" t="s">
        <v>8809</v>
      </c>
      <c r="C1154">
        <v>3.88</v>
      </c>
    </row>
    <row r="1155" spans="1:3" x14ac:dyDescent="0.35">
      <c r="A1155" t="s">
        <v>8765</v>
      </c>
      <c r="B1155" t="s">
        <v>8810</v>
      </c>
      <c r="C1155">
        <v>4.7450000000000001</v>
      </c>
    </row>
    <row r="1156" spans="1:3" x14ac:dyDescent="0.35">
      <c r="A1156" t="s">
        <v>8765</v>
      </c>
      <c r="B1156" t="s">
        <v>8811</v>
      </c>
      <c r="C1156">
        <v>5.6449999999999996</v>
      </c>
    </row>
    <row r="1157" spans="1:3" x14ac:dyDescent="0.35">
      <c r="A1157" t="s">
        <v>8765</v>
      </c>
      <c r="B1157" t="s">
        <v>8812</v>
      </c>
      <c r="C1157">
        <v>6.12</v>
      </c>
    </row>
    <row r="1158" spans="1:3" x14ac:dyDescent="0.35">
      <c r="A1158" t="s">
        <v>8765</v>
      </c>
      <c r="B1158" t="s">
        <v>8813</v>
      </c>
      <c r="C1158">
        <v>5.6400000000000006</v>
      </c>
    </row>
    <row r="1159" spans="1:3" x14ac:dyDescent="0.35">
      <c r="A1159" t="s">
        <v>8765</v>
      </c>
      <c r="B1159" t="s">
        <v>8814</v>
      </c>
      <c r="C1159">
        <v>4.7</v>
      </c>
    </row>
    <row r="1160" spans="1:3" x14ac:dyDescent="0.35">
      <c r="A1160" t="s">
        <v>8765</v>
      </c>
      <c r="B1160" t="s">
        <v>8815</v>
      </c>
      <c r="C1160">
        <v>3.7949999999999999</v>
      </c>
    </row>
    <row r="1161" spans="1:3" x14ac:dyDescent="0.35">
      <c r="A1161" t="s">
        <v>8765</v>
      </c>
      <c r="B1161" t="s">
        <v>8816</v>
      </c>
      <c r="C1161">
        <v>2.95</v>
      </c>
    </row>
    <row r="1162" spans="1:3" x14ac:dyDescent="0.35">
      <c r="A1162" t="s">
        <v>8765</v>
      </c>
      <c r="B1162" t="s">
        <v>8817</v>
      </c>
      <c r="C1162">
        <v>2.13</v>
      </c>
    </row>
    <row r="1163" spans="1:3" x14ac:dyDescent="0.35">
      <c r="A1163" t="s">
        <v>8765</v>
      </c>
      <c r="B1163" t="s">
        <v>8818</v>
      </c>
      <c r="C1163">
        <v>1.4249999999999998</v>
      </c>
    </row>
    <row r="1164" spans="1:3" x14ac:dyDescent="0.35">
      <c r="A1164" t="s">
        <v>8765</v>
      </c>
      <c r="B1164" t="s">
        <v>8819</v>
      </c>
      <c r="C1164">
        <v>0.85499999999999998</v>
      </c>
    </row>
    <row r="1165" spans="1:3" x14ac:dyDescent="0.35">
      <c r="A1165" t="s">
        <v>8765</v>
      </c>
      <c r="B1165" t="s">
        <v>8820</v>
      </c>
      <c r="C1165">
        <v>0.5</v>
      </c>
    </row>
    <row r="1166" spans="1:3" x14ac:dyDescent="0.35">
      <c r="A1166" t="s">
        <v>8765</v>
      </c>
      <c r="B1166" t="s">
        <v>8821</v>
      </c>
      <c r="C1166">
        <v>0.29499999999999998</v>
      </c>
    </row>
    <row r="1167" spans="1:3" x14ac:dyDescent="0.35">
      <c r="A1167" t="s">
        <v>8765</v>
      </c>
      <c r="B1167" t="s">
        <v>8822</v>
      </c>
      <c r="C1167">
        <v>0.18</v>
      </c>
    </row>
    <row r="1168" spans="1:3" x14ac:dyDescent="0.35">
      <c r="A1168" t="s">
        <v>8765</v>
      </c>
      <c r="B1168" t="s">
        <v>8823</v>
      </c>
      <c r="C1168">
        <v>9.5000000000000001E-2</v>
      </c>
    </row>
    <row r="1169" spans="1:3" x14ac:dyDescent="0.35">
      <c r="A1169" t="s">
        <v>8765</v>
      </c>
      <c r="B1169" t="s">
        <v>8824</v>
      </c>
      <c r="C1169">
        <v>0.05</v>
      </c>
    </row>
    <row r="1170" spans="1:3" x14ac:dyDescent="0.35">
      <c r="A1170" t="s">
        <v>8765</v>
      </c>
      <c r="B1170" t="s">
        <v>8825</v>
      </c>
      <c r="C1170">
        <v>0.05</v>
      </c>
    </row>
    <row r="1171" spans="1:3" x14ac:dyDescent="0.35">
      <c r="A1171" t="s">
        <v>8765</v>
      </c>
      <c r="B1171" t="s">
        <v>8826</v>
      </c>
      <c r="C1171">
        <v>7.0000000000000007E-2</v>
      </c>
    </row>
    <row r="1172" spans="1:3" x14ac:dyDescent="0.35">
      <c r="A1172" t="s">
        <v>8765</v>
      </c>
      <c r="B1172" t="s">
        <v>8827</v>
      </c>
      <c r="C1172">
        <v>0.13</v>
      </c>
    </row>
    <row r="1173" spans="1:3" x14ac:dyDescent="0.35">
      <c r="A1173" t="s">
        <v>8765</v>
      </c>
      <c r="B1173" t="s">
        <v>8828</v>
      </c>
      <c r="C1173">
        <v>0.22000000000000003</v>
      </c>
    </row>
    <row r="1174" spans="1:3" x14ac:dyDescent="0.35">
      <c r="A1174" t="s">
        <v>8765</v>
      </c>
      <c r="B1174" t="s">
        <v>8829</v>
      </c>
      <c r="C1174">
        <v>0.375</v>
      </c>
    </row>
    <row r="1175" spans="1:3" x14ac:dyDescent="0.35">
      <c r="A1175" t="s">
        <v>8765</v>
      </c>
      <c r="B1175" t="s">
        <v>8830</v>
      </c>
      <c r="C1175">
        <v>0.55499999999999994</v>
      </c>
    </row>
    <row r="1176" spans="1:3" x14ac:dyDescent="0.35">
      <c r="A1176" t="s">
        <v>8765</v>
      </c>
      <c r="B1176" t="s">
        <v>8831</v>
      </c>
      <c r="C1176">
        <v>0.84499999999999997</v>
      </c>
    </row>
    <row r="1177" spans="1:3" x14ac:dyDescent="0.35">
      <c r="A1177" t="s">
        <v>8765</v>
      </c>
      <c r="B1177" t="s">
        <v>8832</v>
      </c>
      <c r="C1177">
        <v>1.28</v>
      </c>
    </row>
    <row r="1178" spans="1:3" x14ac:dyDescent="0.35">
      <c r="A1178" t="s">
        <v>8765</v>
      </c>
      <c r="B1178" t="s">
        <v>8833</v>
      </c>
      <c r="C1178">
        <v>1.925</v>
      </c>
    </row>
    <row r="1179" spans="1:3" x14ac:dyDescent="0.35">
      <c r="A1179" t="s">
        <v>8765</v>
      </c>
      <c r="B1179" t="s">
        <v>8834</v>
      </c>
      <c r="C1179">
        <v>2.7250000000000001</v>
      </c>
    </row>
    <row r="1180" spans="1:3" x14ac:dyDescent="0.35">
      <c r="A1180" t="s">
        <v>8765</v>
      </c>
      <c r="B1180" t="s">
        <v>8835</v>
      </c>
      <c r="C1180">
        <v>3.6150000000000002</v>
      </c>
    </row>
    <row r="1181" spans="1:3" x14ac:dyDescent="0.35">
      <c r="A1181" t="s">
        <v>8765</v>
      </c>
      <c r="B1181" t="s">
        <v>8836</v>
      </c>
      <c r="C1181">
        <v>4.5350000000000001</v>
      </c>
    </row>
    <row r="1182" spans="1:3" x14ac:dyDescent="0.35">
      <c r="A1182" t="s">
        <v>8765</v>
      </c>
      <c r="B1182" t="s">
        <v>8837</v>
      </c>
      <c r="C1182">
        <v>5.5</v>
      </c>
    </row>
    <row r="1183" spans="1:3" x14ac:dyDescent="0.35">
      <c r="A1183" t="s">
        <v>8838</v>
      </c>
      <c r="B1183" t="s">
        <v>8839</v>
      </c>
      <c r="C1183">
        <v>16.782</v>
      </c>
    </row>
    <row r="1184" spans="1:3" x14ac:dyDescent="0.35">
      <c r="A1184" t="s">
        <v>8838</v>
      </c>
      <c r="B1184" t="s">
        <v>8840</v>
      </c>
      <c r="C1184">
        <v>16.626249999999999</v>
      </c>
    </row>
    <row r="1185" spans="1:3" x14ac:dyDescent="0.35">
      <c r="A1185" t="s">
        <v>8838</v>
      </c>
      <c r="B1185" t="s">
        <v>8841</v>
      </c>
      <c r="C1185">
        <v>16.4741</v>
      </c>
    </row>
    <row r="1186" spans="1:3" x14ac:dyDescent="0.35">
      <c r="A1186" t="s">
        <v>8838</v>
      </c>
      <c r="B1186" t="s">
        <v>8842</v>
      </c>
      <c r="C1186">
        <v>16.328600000000002</v>
      </c>
    </row>
    <row r="1187" spans="1:3" x14ac:dyDescent="0.35">
      <c r="A1187" t="s">
        <v>8838</v>
      </c>
      <c r="B1187" t="s">
        <v>8843</v>
      </c>
      <c r="C1187">
        <v>16.283650000000002</v>
      </c>
    </row>
    <row r="1188" spans="1:3" x14ac:dyDescent="0.35">
      <c r="A1188" t="s">
        <v>8838</v>
      </c>
      <c r="B1188" t="s">
        <v>8844</v>
      </c>
      <c r="C1188">
        <v>16.242550000000001</v>
      </c>
    </row>
    <row r="1189" spans="1:3" x14ac:dyDescent="0.35">
      <c r="A1189" t="s">
        <v>8845</v>
      </c>
      <c r="B1189" t="s">
        <v>8846</v>
      </c>
      <c r="C1189">
        <v>16.782</v>
      </c>
    </row>
    <row r="1190" spans="1:3" x14ac:dyDescent="0.35">
      <c r="A1190" t="s">
        <v>8845</v>
      </c>
      <c r="B1190" t="s">
        <v>8847</v>
      </c>
      <c r="C1190">
        <v>16.626249999999999</v>
      </c>
    </row>
    <row r="1191" spans="1:3" x14ac:dyDescent="0.35">
      <c r="A1191" t="s">
        <v>8845</v>
      </c>
      <c r="B1191" t="s">
        <v>8848</v>
      </c>
      <c r="C1191">
        <v>16.4741</v>
      </c>
    </row>
    <row r="1192" spans="1:3" x14ac:dyDescent="0.35">
      <c r="A1192" t="s">
        <v>8845</v>
      </c>
      <c r="B1192" t="s">
        <v>8849</v>
      </c>
      <c r="C1192">
        <v>16.328600000000002</v>
      </c>
    </row>
    <row r="1193" spans="1:3" x14ac:dyDescent="0.35">
      <c r="A1193" t="s">
        <v>8845</v>
      </c>
      <c r="B1193" t="s">
        <v>8850</v>
      </c>
      <c r="C1193">
        <v>16.283650000000002</v>
      </c>
    </row>
    <row r="1194" spans="1:3" x14ac:dyDescent="0.35">
      <c r="A1194" t="s">
        <v>8845</v>
      </c>
      <c r="B1194" t="s">
        <v>8851</v>
      </c>
      <c r="C1194">
        <v>16.242550000000001</v>
      </c>
    </row>
    <row r="1195" spans="1:3" x14ac:dyDescent="0.35">
      <c r="A1195" t="s">
        <v>8852</v>
      </c>
      <c r="B1195" t="s">
        <v>8853</v>
      </c>
      <c r="C1195">
        <v>110.74175</v>
      </c>
    </row>
    <row r="1196" spans="1:3" x14ac:dyDescent="0.35">
      <c r="A1196" t="s">
        <v>8852</v>
      </c>
      <c r="B1196" t="s">
        <v>8854</v>
      </c>
      <c r="C1196">
        <v>109.7137</v>
      </c>
    </row>
    <row r="1197" spans="1:3" x14ac:dyDescent="0.35">
      <c r="A1197" t="s">
        <v>8852</v>
      </c>
      <c r="B1197" t="s">
        <v>8855</v>
      </c>
      <c r="C1197">
        <v>108.7097</v>
      </c>
    </row>
    <row r="1198" spans="1:3" x14ac:dyDescent="0.35">
      <c r="A1198" t="s">
        <v>8852</v>
      </c>
      <c r="B1198" t="s">
        <v>8856</v>
      </c>
      <c r="C1198">
        <v>107.74945</v>
      </c>
    </row>
    <row r="1199" spans="1:3" x14ac:dyDescent="0.35">
      <c r="A1199" t="s">
        <v>8852</v>
      </c>
      <c r="B1199" t="s">
        <v>8857</v>
      </c>
      <c r="C1199">
        <v>107.45285</v>
      </c>
    </row>
    <row r="1200" spans="1:3" x14ac:dyDescent="0.35">
      <c r="A1200" t="s">
        <v>8852</v>
      </c>
      <c r="B1200" t="s">
        <v>8858</v>
      </c>
      <c r="C1200">
        <v>107.18185</v>
      </c>
    </row>
    <row r="1201" spans="1:3" x14ac:dyDescent="0.35">
      <c r="A1201" t="s">
        <v>8859</v>
      </c>
      <c r="B1201" t="s">
        <v>8860</v>
      </c>
      <c r="C1201">
        <v>110.74175</v>
      </c>
    </row>
    <row r="1202" spans="1:3" x14ac:dyDescent="0.35">
      <c r="A1202" t="s">
        <v>8859</v>
      </c>
      <c r="B1202" t="s">
        <v>8861</v>
      </c>
      <c r="C1202">
        <v>109.7137</v>
      </c>
    </row>
    <row r="1203" spans="1:3" x14ac:dyDescent="0.35">
      <c r="A1203" t="s">
        <v>8859</v>
      </c>
      <c r="B1203" t="s">
        <v>8862</v>
      </c>
      <c r="C1203">
        <v>108.7097</v>
      </c>
    </row>
    <row r="1204" spans="1:3" x14ac:dyDescent="0.35">
      <c r="A1204" t="s">
        <v>8859</v>
      </c>
      <c r="B1204" t="s">
        <v>8863</v>
      </c>
      <c r="C1204">
        <v>107.74945</v>
      </c>
    </row>
    <row r="1205" spans="1:3" x14ac:dyDescent="0.35">
      <c r="A1205" t="s">
        <v>8859</v>
      </c>
      <c r="B1205" t="s">
        <v>8864</v>
      </c>
      <c r="C1205">
        <v>107.45285</v>
      </c>
    </row>
    <row r="1206" spans="1:3" x14ac:dyDescent="0.35">
      <c r="A1206" t="s">
        <v>8859</v>
      </c>
      <c r="B1206" t="s">
        <v>8865</v>
      </c>
      <c r="C1206">
        <v>107.18185</v>
      </c>
    </row>
    <row r="1207" spans="1:3" x14ac:dyDescent="0.35">
      <c r="A1207" t="s">
        <v>8866</v>
      </c>
      <c r="B1207" t="s">
        <v>8867</v>
      </c>
      <c r="C1207">
        <v>365.26914999999997</v>
      </c>
    </row>
    <row r="1208" spans="1:3" x14ac:dyDescent="0.35">
      <c r="A1208" t="s">
        <v>8866</v>
      </c>
      <c r="B1208" t="s">
        <v>8868</v>
      </c>
      <c r="C1208">
        <v>361.55619999999999</v>
      </c>
    </row>
    <row r="1209" spans="1:3" x14ac:dyDescent="0.35">
      <c r="A1209" t="s">
        <v>8866</v>
      </c>
      <c r="B1209" t="s">
        <v>8869</v>
      </c>
      <c r="C1209">
        <v>357.64</v>
      </c>
    </row>
    <row r="1210" spans="1:3" x14ac:dyDescent="0.35">
      <c r="A1210" t="s">
        <v>8866</v>
      </c>
      <c r="B1210" t="s">
        <v>8870</v>
      </c>
      <c r="C1210">
        <v>355.8005</v>
      </c>
    </row>
    <row r="1211" spans="1:3" x14ac:dyDescent="0.35">
      <c r="A1211" t="s">
        <v>8866</v>
      </c>
      <c r="B1211" t="s">
        <v>8871</v>
      </c>
      <c r="C1211">
        <v>354.02494999999999</v>
      </c>
    </row>
    <row r="1212" spans="1:3" x14ac:dyDescent="0.35">
      <c r="A1212" t="s">
        <v>8866</v>
      </c>
      <c r="B1212" t="s">
        <v>8872</v>
      </c>
      <c r="C1212">
        <v>353.38375000000002</v>
      </c>
    </row>
    <row r="1213" spans="1:3" x14ac:dyDescent="0.35">
      <c r="A1213" t="s">
        <v>8866</v>
      </c>
      <c r="B1213" t="s">
        <v>8873</v>
      </c>
      <c r="C1213">
        <v>352.41084999999998</v>
      </c>
    </row>
    <row r="1214" spans="1:3" x14ac:dyDescent="0.35">
      <c r="A1214" t="s">
        <v>8866</v>
      </c>
      <c r="B1214" t="s">
        <v>8874</v>
      </c>
      <c r="C1214">
        <v>351.5224</v>
      </c>
    </row>
    <row r="1215" spans="1:3" x14ac:dyDescent="0.35">
      <c r="A1215" t="s">
        <v>8875</v>
      </c>
      <c r="B1215" t="s">
        <v>8876</v>
      </c>
      <c r="C1215">
        <v>365.26914999999997</v>
      </c>
    </row>
    <row r="1216" spans="1:3" x14ac:dyDescent="0.35">
      <c r="A1216" t="s">
        <v>8875</v>
      </c>
      <c r="B1216" t="s">
        <v>8877</v>
      </c>
      <c r="C1216">
        <v>361.55619999999999</v>
      </c>
    </row>
    <row r="1217" spans="1:3" x14ac:dyDescent="0.35">
      <c r="A1217" t="s">
        <v>8875</v>
      </c>
      <c r="B1217" t="s">
        <v>8878</v>
      </c>
      <c r="C1217">
        <v>357.64</v>
      </c>
    </row>
    <row r="1218" spans="1:3" x14ac:dyDescent="0.35">
      <c r="A1218" t="s">
        <v>8875</v>
      </c>
      <c r="B1218" t="s">
        <v>8879</v>
      </c>
      <c r="C1218">
        <v>355.8005</v>
      </c>
    </row>
    <row r="1219" spans="1:3" x14ac:dyDescent="0.35">
      <c r="A1219" t="s">
        <v>8875</v>
      </c>
      <c r="B1219" t="s">
        <v>8880</v>
      </c>
      <c r="C1219">
        <v>354.02494999999999</v>
      </c>
    </row>
    <row r="1220" spans="1:3" x14ac:dyDescent="0.35">
      <c r="A1220" t="s">
        <v>8875</v>
      </c>
      <c r="B1220" t="s">
        <v>8881</v>
      </c>
      <c r="C1220">
        <v>353.38375000000002</v>
      </c>
    </row>
    <row r="1221" spans="1:3" x14ac:dyDescent="0.35">
      <c r="A1221" t="s">
        <v>8875</v>
      </c>
      <c r="B1221" t="s">
        <v>8882</v>
      </c>
      <c r="C1221">
        <v>352.41084999999998</v>
      </c>
    </row>
    <row r="1222" spans="1:3" x14ac:dyDescent="0.35">
      <c r="A1222" t="s">
        <v>8875</v>
      </c>
      <c r="B1222" t="s">
        <v>8883</v>
      </c>
      <c r="C1222">
        <v>351.5224</v>
      </c>
    </row>
    <row r="1223" spans="1:3" x14ac:dyDescent="0.35">
      <c r="A1223" t="s">
        <v>8884</v>
      </c>
      <c r="B1223" t="s">
        <v>8885</v>
      </c>
      <c r="C1223">
        <v>88.174999999999997</v>
      </c>
    </row>
    <row r="1224" spans="1:3" x14ac:dyDescent="0.35">
      <c r="A1224" t="s">
        <v>8884</v>
      </c>
      <c r="B1224" t="s">
        <v>8886</v>
      </c>
      <c r="C1224">
        <v>78.59</v>
      </c>
    </row>
    <row r="1225" spans="1:3" x14ac:dyDescent="0.35">
      <c r="A1225" t="s">
        <v>8884</v>
      </c>
      <c r="B1225" t="s">
        <v>8887</v>
      </c>
      <c r="C1225">
        <v>69.495000000000005</v>
      </c>
    </row>
    <row r="1226" spans="1:3" x14ac:dyDescent="0.35">
      <c r="A1226" t="s">
        <v>8884</v>
      </c>
      <c r="B1226" t="s">
        <v>8888</v>
      </c>
      <c r="C1226">
        <v>61.644999999999996</v>
      </c>
    </row>
    <row r="1227" spans="1:3" x14ac:dyDescent="0.35">
      <c r="A1227" t="s">
        <v>8884</v>
      </c>
      <c r="B1227" t="s">
        <v>8889</v>
      </c>
      <c r="C1227">
        <v>54.335000000000001</v>
      </c>
    </row>
    <row r="1228" spans="1:3" x14ac:dyDescent="0.35">
      <c r="A1228" t="s">
        <v>8884</v>
      </c>
      <c r="B1228" t="s">
        <v>8890</v>
      </c>
      <c r="C1228">
        <v>42.480000000000004</v>
      </c>
    </row>
    <row r="1229" spans="1:3" x14ac:dyDescent="0.35">
      <c r="A1229" t="s">
        <v>8884</v>
      </c>
      <c r="B1229" t="s">
        <v>8891</v>
      </c>
      <c r="C1229">
        <v>47.46</v>
      </c>
    </row>
    <row r="1230" spans="1:3" x14ac:dyDescent="0.35">
      <c r="A1230" t="s">
        <v>8884</v>
      </c>
      <c r="B1230" t="s">
        <v>8892</v>
      </c>
      <c r="C1230">
        <v>56.88</v>
      </c>
    </row>
    <row r="1231" spans="1:3" x14ac:dyDescent="0.35">
      <c r="A1231" t="s">
        <v>8884</v>
      </c>
      <c r="B1231" t="s">
        <v>8893</v>
      </c>
      <c r="C1231">
        <v>66.835000000000008</v>
      </c>
    </row>
    <row r="1232" spans="1:3" x14ac:dyDescent="0.35">
      <c r="A1232" t="s">
        <v>8884</v>
      </c>
      <c r="B1232" t="s">
        <v>8894</v>
      </c>
      <c r="C1232">
        <v>78.165000000000006</v>
      </c>
    </row>
    <row r="1233" spans="1:3" x14ac:dyDescent="0.35">
      <c r="A1233" t="s">
        <v>8884</v>
      </c>
      <c r="B1233" t="s">
        <v>8895</v>
      </c>
      <c r="C1233">
        <v>90.114999999999995</v>
      </c>
    </row>
    <row r="1234" spans="1:3" x14ac:dyDescent="0.35">
      <c r="A1234" t="s">
        <v>8884</v>
      </c>
      <c r="B1234" t="s">
        <v>8896</v>
      </c>
      <c r="C1234">
        <v>117.08500000000001</v>
      </c>
    </row>
    <row r="1235" spans="1:3" x14ac:dyDescent="0.35">
      <c r="A1235" t="s">
        <v>8884</v>
      </c>
      <c r="B1235" t="s">
        <v>8897</v>
      </c>
      <c r="C1235">
        <v>102.505</v>
      </c>
    </row>
    <row r="1236" spans="1:3" x14ac:dyDescent="0.35">
      <c r="A1236" t="s">
        <v>8884</v>
      </c>
      <c r="B1236" t="s">
        <v>8898</v>
      </c>
      <c r="C1236">
        <v>90.16</v>
      </c>
    </row>
    <row r="1237" spans="1:3" x14ac:dyDescent="0.35">
      <c r="A1237" t="s">
        <v>8884</v>
      </c>
      <c r="B1237" t="s">
        <v>8899</v>
      </c>
      <c r="C1237">
        <v>79.015000000000001</v>
      </c>
    </row>
    <row r="1238" spans="1:3" x14ac:dyDescent="0.35">
      <c r="A1238" t="s">
        <v>8884</v>
      </c>
      <c r="B1238" t="s">
        <v>8900</v>
      </c>
      <c r="C1238">
        <v>68.95</v>
      </c>
    </row>
    <row r="1239" spans="1:3" x14ac:dyDescent="0.35">
      <c r="A1239" t="s">
        <v>8884</v>
      </c>
      <c r="B1239" t="s">
        <v>8901</v>
      </c>
      <c r="C1239">
        <v>59.524999999999999</v>
      </c>
    </row>
    <row r="1240" spans="1:3" x14ac:dyDescent="0.35">
      <c r="A1240" t="s">
        <v>8884</v>
      </c>
      <c r="B1240" t="s">
        <v>8902</v>
      </c>
      <c r="C1240">
        <v>51.685000000000002</v>
      </c>
    </row>
    <row r="1241" spans="1:3" x14ac:dyDescent="0.35">
      <c r="A1241" t="s">
        <v>8884</v>
      </c>
      <c r="B1241" t="s">
        <v>8903</v>
      </c>
      <c r="C1241">
        <v>44.26</v>
      </c>
    </row>
    <row r="1242" spans="1:3" x14ac:dyDescent="0.35">
      <c r="A1242" t="s">
        <v>8884</v>
      </c>
      <c r="B1242" t="s">
        <v>8904</v>
      </c>
      <c r="C1242">
        <v>32.69</v>
      </c>
    </row>
    <row r="1243" spans="1:3" x14ac:dyDescent="0.35">
      <c r="A1243" t="s">
        <v>8884</v>
      </c>
      <c r="B1243" t="s">
        <v>8905</v>
      </c>
      <c r="C1243">
        <v>24.11</v>
      </c>
    </row>
    <row r="1244" spans="1:3" x14ac:dyDescent="0.35">
      <c r="A1244" t="s">
        <v>8884</v>
      </c>
      <c r="B1244" t="s">
        <v>8906</v>
      </c>
      <c r="C1244">
        <v>25.824999999999999</v>
      </c>
    </row>
    <row r="1245" spans="1:3" x14ac:dyDescent="0.35">
      <c r="A1245" t="s">
        <v>8884</v>
      </c>
      <c r="B1245" t="s">
        <v>8907</v>
      </c>
      <c r="C1245">
        <v>32.67</v>
      </c>
    </row>
    <row r="1246" spans="1:3" x14ac:dyDescent="0.35">
      <c r="A1246" t="s">
        <v>8884</v>
      </c>
      <c r="B1246" t="s">
        <v>8908</v>
      </c>
      <c r="C1246">
        <v>40.664999999999999</v>
      </c>
    </row>
    <row r="1247" spans="1:3" x14ac:dyDescent="0.35">
      <c r="A1247" t="s">
        <v>8884</v>
      </c>
      <c r="B1247" t="s">
        <v>8909</v>
      </c>
      <c r="C1247">
        <v>49.875</v>
      </c>
    </row>
    <row r="1248" spans="1:3" x14ac:dyDescent="0.35">
      <c r="A1248" t="s">
        <v>8884</v>
      </c>
      <c r="B1248" t="s">
        <v>8910</v>
      </c>
      <c r="C1248">
        <v>59.8</v>
      </c>
    </row>
    <row r="1249" spans="1:3" x14ac:dyDescent="0.35">
      <c r="A1249" t="s">
        <v>8884</v>
      </c>
      <c r="B1249" t="s">
        <v>8911</v>
      </c>
      <c r="C1249">
        <v>71.34</v>
      </c>
    </row>
    <row r="1250" spans="1:3" x14ac:dyDescent="0.35">
      <c r="A1250" t="s">
        <v>8884</v>
      </c>
      <c r="B1250" t="s">
        <v>8912</v>
      </c>
      <c r="C1250">
        <v>83.465000000000003</v>
      </c>
    </row>
    <row r="1251" spans="1:3" x14ac:dyDescent="0.35">
      <c r="A1251" t="s">
        <v>8884</v>
      </c>
      <c r="B1251" t="s">
        <v>8913</v>
      </c>
      <c r="C1251">
        <v>111.17</v>
      </c>
    </row>
    <row r="1252" spans="1:3" x14ac:dyDescent="0.35">
      <c r="A1252" t="s">
        <v>8884</v>
      </c>
      <c r="B1252" t="s">
        <v>8914</v>
      </c>
      <c r="C1252">
        <v>142.11000000000001</v>
      </c>
    </row>
    <row r="1253" spans="1:3" x14ac:dyDescent="0.35">
      <c r="A1253" t="s">
        <v>8884</v>
      </c>
      <c r="B1253" t="s">
        <v>8915</v>
      </c>
      <c r="C1253">
        <v>156.935</v>
      </c>
    </row>
    <row r="1254" spans="1:3" x14ac:dyDescent="0.35">
      <c r="A1254" t="s">
        <v>8884</v>
      </c>
      <c r="B1254" t="s">
        <v>8916</v>
      </c>
      <c r="C1254">
        <v>140.07499999999999</v>
      </c>
    </row>
    <row r="1255" spans="1:3" x14ac:dyDescent="0.35">
      <c r="A1255" t="s">
        <v>8884</v>
      </c>
      <c r="B1255" t="s">
        <v>8917</v>
      </c>
      <c r="C1255">
        <v>124.13</v>
      </c>
    </row>
    <row r="1256" spans="1:3" x14ac:dyDescent="0.35">
      <c r="A1256" t="s">
        <v>8884</v>
      </c>
      <c r="B1256" t="s">
        <v>8918</v>
      </c>
      <c r="C1256">
        <v>109.045</v>
      </c>
    </row>
    <row r="1257" spans="1:3" x14ac:dyDescent="0.35">
      <c r="A1257" t="s">
        <v>8884</v>
      </c>
      <c r="B1257" t="s">
        <v>8919</v>
      </c>
      <c r="C1257">
        <v>94.800000000000011</v>
      </c>
    </row>
    <row r="1258" spans="1:3" x14ac:dyDescent="0.35">
      <c r="A1258" t="s">
        <v>8884</v>
      </c>
      <c r="B1258" t="s">
        <v>8920</v>
      </c>
      <c r="C1258">
        <v>81.539999999999992</v>
      </c>
    </row>
    <row r="1259" spans="1:3" x14ac:dyDescent="0.35">
      <c r="A1259" t="s">
        <v>8884</v>
      </c>
      <c r="B1259" t="s">
        <v>8921</v>
      </c>
      <c r="C1259">
        <v>69.84</v>
      </c>
    </row>
    <row r="1260" spans="1:3" x14ac:dyDescent="0.35">
      <c r="A1260" t="s">
        <v>8884</v>
      </c>
      <c r="B1260" t="s">
        <v>8922</v>
      </c>
      <c r="C1260">
        <v>59.225000000000001</v>
      </c>
    </row>
    <row r="1261" spans="1:3" x14ac:dyDescent="0.35">
      <c r="A1261" t="s">
        <v>8884</v>
      </c>
      <c r="B1261" t="s">
        <v>8923</v>
      </c>
      <c r="C1261">
        <v>49.59</v>
      </c>
    </row>
    <row r="1262" spans="1:3" x14ac:dyDescent="0.35">
      <c r="A1262" t="s">
        <v>8884</v>
      </c>
      <c r="B1262" t="s">
        <v>8924</v>
      </c>
      <c r="C1262">
        <v>41.54</v>
      </c>
    </row>
    <row r="1263" spans="1:3" x14ac:dyDescent="0.35">
      <c r="A1263" t="s">
        <v>8884</v>
      </c>
      <c r="B1263" t="s">
        <v>8925</v>
      </c>
      <c r="C1263">
        <v>34.575000000000003</v>
      </c>
    </row>
    <row r="1264" spans="1:3" x14ac:dyDescent="0.35">
      <c r="A1264" t="s">
        <v>8884</v>
      </c>
      <c r="B1264" t="s">
        <v>8926</v>
      </c>
      <c r="C1264">
        <v>23.645</v>
      </c>
    </row>
    <row r="1265" spans="1:3" x14ac:dyDescent="0.35">
      <c r="A1265" t="s">
        <v>8884</v>
      </c>
      <c r="B1265" t="s">
        <v>8927</v>
      </c>
      <c r="C1265">
        <v>16.045000000000002</v>
      </c>
    </row>
    <row r="1266" spans="1:3" x14ac:dyDescent="0.35">
      <c r="A1266" t="s">
        <v>8884</v>
      </c>
      <c r="B1266" t="s">
        <v>8928</v>
      </c>
      <c r="C1266">
        <v>3.77</v>
      </c>
    </row>
    <row r="1267" spans="1:3" x14ac:dyDescent="0.35">
      <c r="A1267" t="s">
        <v>8884</v>
      </c>
      <c r="B1267" t="s">
        <v>8929</v>
      </c>
      <c r="C1267">
        <v>6.43</v>
      </c>
    </row>
    <row r="1268" spans="1:3" x14ac:dyDescent="0.35">
      <c r="A1268" t="s">
        <v>8884</v>
      </c>
      <c r="B1268" t="s">
        <v>8930</v>
      </c>
      <c r="C1268">
        <v>10.029999999999999</v>
      </c>
    </row>
    <row r="1269" spans="1:3" x14ac:dyDescent="0.35">
      <c r="A1269" t="s">
        <v>8884</v>
      </c>
      <c r="B1269" t="s">
        <v>8931</v>
      </c>
      <c r="C1269">
        <v>14.495000000000001</v>
      </c>
    </row>
    <row r="1270" spans="1:3" x14ac:dyDescent="0.35">
      <c r="A1270" t="s">
        <v>8884</v>
      </c>
      <c r="B1270" t="s">
        <v>8932</v>
      </c>
      <c r="C1270">
        <v>19.744999999999997</v>
      </c>
    </row>
    <row r="1271" spans="1:3" x14ac:dyDescent="0.35">
      <c r="A1271" t="s">
        <v>8884</v>
      </c>
      <c r="B1271" t="s">
        <v>8933</v>
      </c>
      <c r="C1271">
        <v>25.954999999999998</v>
      </c>
    </row>
    <row r="1272" spans="1:3" x14ac:dyDescent="0.35">
      <c r="A1272" t="s">
        <v>8884</v>
      </c>
      <c r="B1272" t="s">
        <v>8934</v>
      </c>
      <c r="C1272">
        <v>33.765000000000001</v>
      </c>
    </row>
    <row r="1273" spans="1:3" x14ac:dyDescent="0.35">
      <c r="A1273" t="s">
        <v>8884</v>
      </c>
      <c r="B1273" t="s">
        <v>8935</v>
      </c>
      <c r="C1273">
        <v>42.755000000000003</v>
      </c>
    </row>
    <row r="1274" spans="1:3" x14ac:dyDescent="0.35">
      <c r="A1274" t="s">
        <v>8884</v>
      </c>
      <c r="B1274" t="s">
        <v>8936</v>
      </c>
      <c r="C1274">
        <v>52.825000000000003</v>
      </c>
    </row>
    <row r="1275" spans="1:3" x14ac:dyDescent="0.35">
      <c r="A1275" t="s">
        <v>8884</v>
      </c>
      <c r="B1275" t="s">
        <v>8937</v>
      </c>
      <c r="C1275">
        <v>64.435000000000002</v>
      </c>
    </row>
    <row r="1276" spans="1:3" x14ac:dyDescent="0.35">
      <c r="A1276" t="s">
        <v>8884</v>
      </c>
      <c r="B1276" t="s">
        <v>8938</v>
      </c>
      <c r="C1276">
        <v>77.2</v>
      </c>
    </row>
    <row r="1277" spans="1:3" x14ac:dyDescent="0.35">
      <c r="A1277" t="s">
        <v>8884</v>
      </c>
      <c r="B1277" t="s">
        <v>8939</v>
      </c>
      <c r="C1277">
        <v>105.78</v>
      </c>
    </row>
    <row r="1278" spans="1:3" x14ac:dyDescent="0.35">
      <c r="A1278" t="s">
        <v>8884</v>
      </c>
      <c r="B1278" t="s">
        <v>8940</v>
      </c>
      <c r="C1278">
        <v>137.83499999999998</v>
      </c>
    </row>
    <row r="1279" spans="1:3" x14ac:dyDescent="0.35">
      <c r="A1279" t="s">
        <v>8884</v>
      </c>
      <c r="B1279" t="s">
        <v>8941</v>
      </c>
      <c r="C1279">
        <v>75.715000000000003</v>
      </c>
    </row>
    <row r="1280" spans="1:3" x14ac:dyDescent="0.35">
      <c r="A1280" t="s">
        <v>8884</v>
      </c>
      <c r="B1280" t="s">
        <v>8942</v>
      </c>
      <c r="C1280">
        <v>63.435000000000002</v>
      </c>
    </row>
    <row r="1281" spans="1:3" x14ac:dyDescent="0.35">
      <c r="A1281" t="s">
        <v>8884</v>
      </c>
      <c r="B1281" t="s">
        <v>8943</v>
      </c>
      <c r="C1281">
        <v>52.5</v>
      </c>
    </row>
    <row r="1282" spans="1:3" x14ac:dyDescent="0.35">
      <c r="A1282" t="s">
        <v>8884</v>
      </c>
      <c r="B1282" t="s">
        <v>8944</v>
      </c>
      <c r="C1282">
        <v>42.870000000000005</v>
      </c>
    </row>
    <row r="1283" spans="1:3" x14ac:dyDescent="0.35">
      <c r="A1283" t="s">
        <v>8884</v>
      </c>
      <c r="B1283" t="s">
        <v>8945</v>
      </c>
      <c r="C1283">
        <v>34.67</v>
      </c>
    </row>
    <row r="1284" spans="1:3" x14ac:dyDescent="0.35">
      <c r="A1284" t="s">
        <v>8884</v>
      </c>
      <c r="B1284" t="s">
        <v>8946</v>
      </c>
      <c r="C1284">
        <v>27.995000000000001</v>
      </c>
    </row>
    <row r="1285" spans="1:3" x14ac:dyDescent="0.35">
      <c r="A1285" t="s">
        <v>8884</v>
      </c>
      <c r="B1285" t="s">
        <v>8947</v>
      </c>
      <c r="C1285">
        <v>17.52</v>
      </c>
    </row>
    <row r="1286" spans="1:3" x14ac:dyDescent="0.35">
      <c r="A1286" t="s">
        <v>8884</v>
      </c>
      <c r="B1286" t="s">
        <v>8948</v>
      </c>
      <c r="C1286">
        <v>10.96</v>
      </c>
    </row>
    <row r="1287" spans="1:3" x14ac:dyDescent="0.35">
      <c r="A1287" t="s">
        <v>8884</v>
      </c>
      <c r="B1287" t="s">
        <v>8949</v>
      </c>
      <c r="C1287">
        <v>21.274999999999999</v>
      </c>
    </row>
    <row r="1288" spans="1:3" x14ac:dyDescent="0.35">
      <c r="A1288" t="s">
        <v>8884</v>
      </c>
      <c r="B1288" t="s">
        <v>8950</v>
      </c>
      <c r="C1288">
        <v>28.66</v>
      </c>
    </row>
    <row r="1289" spans="1:3" x14ac:dyDescent="0.35">
      <c r="A1289" t="s">
        <v>8884</v>
      </c>
      <c r="B1289" t="s">
        <v>8951</v>
      </c>
      <c r="C1289">
        <v>37.435000000000002</v>
      </c>
    </row>
    <row r="1290" spans="1:3" x14ac:dyDescent="0.35">
      <c r="A1290" t="s">
        <v>8884</v>
      </c>
      <c r="B1290" t="s">
        <v>8952</v>
      </c>
      <c r="C1290">
        <v>47.57</v>
      </c>
    </row>
    <row r="1291" spans="1:3" x14ac:dyDescent="0.35">
      <c r="A1291" t="s">
        <v>8884</v>
      </c>
      <c r="B1291" t="s">
        <v>8953</v>
      </c>
      <c r="C1291">
        <v>59.120000000000005</v>
      </c>
    </row>
    <row r="1292" spans="1:3" x14ac:dyDescent="0.35">
      <c r="A1292" t="s">
        <v>8884</v>
      </c>
      <c r="B1292" t="s">
        <v>8954</v>
      </c>
      <c r="C1292">
        <v>72.199999999999989</v>
      </c>
    </row>
    <row r="1293" spans="1:3" x14ac:dyDescent="0.35">
      <c r="A1293" t="s">
        <v>8884</v>
      </c>
      <c r="B1293" t="s">
        <v>8955</v>
      </c>
      <c r="C1293">
        <v>101.4</v>
      </c>
    </row>
    <row r="1294" spans="1:3" x14ac:dyDescent="0.35">
      <c r="A1294" t="s">
        <v>8884</v>
      </c>
      <c r="B1294" t="s">
        <v>8956</v>
      </c>
      <c r="C1294">
        <v>134.64499999999998</v>
      </c>
    </row>
    <row r="1295" spans="1:3" x14ac:dyDescent="0.35">
      <c r="A1295" t="s">
        <v>8884</v>
      </c>
      <c r="B1295" t="s">
        <v>8957</v>
      </c>
      <c r="C1295">
        <v>202.79</v>
      </c>
    </row>
    <row r="1296" spans="1:3" x14ac:dyDescent="0.35">
      <c r="A1296" t="s">
        <v>8884</v>
      </c>
      <c r="B1296" t="s">
        <v>8958</v>
      </c>
      <c r="C1296">
        <v>192.935</v>
      </c>
    </row>
    <row r="1297" spans="1:3" x14ac:dyDescent="0.35">
      <c r="A1297" t="s">
        <v>8884</v>
      </c>
      <c r="B1297" t="s">
        <v>8959</v>
      </c>
      <c r="C1297">
        <v>183.12</v>
      </c>
    </row>
    <row r="1298" spans="1:3" x14ac:dyDescent="0.35">
      <c r="A1298" t="s">
        <v>8884</v>
      </c>
      <c r="B1298" t="s">
        <v>8960</v>
      </c>
      <c r="C1298">
        <v>173.35500000000002</v>
      </c>
    </row>
    <row r="1299" spans="1:3" x14ac:dyDescent="0.35">
      <c r="A1299" t="s">
        <v>8884</v>
      </c>
      <c r="B1299" t="s">
        <v>8961</v>
      </c>
      <c r="C1299">
        <v>163.67000000000002</v>
      </c>
    </row>
    <row r="1300" spans="1:3" x14ac:dyDescent="0.35">
      <c r="A1300" t="s">
        <v>8884</v>
      </c>
      <c r="B1300" t="s">
        <v>8962</v>
      </c>
      <c r="C1300">
        <v>154.08499999999998</v>
      </c>
    </row>
    <row r="1301" spans="1:3" x14ac:dyDescent="0.35">
      <c r="A1301" t="s">
        <v>8884</v>
      </c>
      <c r="B1301" t="s">
        <v>8963</v>
      </c>
      <c r="C1301">
        <v>135.375</v>
      </c>
    </row>
    <row r="1302" spans="1:3" x14ac:dyDescent="0.35">
      <c r="A1302" t="s">
        <v>8884</v>
      </c>
      <c r="B1302" t="s">
        <v>8964</v>
      </c>
      <c r="C1302">
        <v>117.205</v>
      </c>
    </row>
    <row r="1303" spans="1:3" x14ac:dyDescent="0.35">
      <c r="A1303" t="s">
        <v>8884</v>
      </c>
      <c r="B1303" t="s">
        <v>8965</v>
      </c>
      <c r="C1303">
        <v>99.47</v>
      </c>
    </row>
    <row r="1304" spans="1:3" x14ac:dyDescent="0.35">
      <c r="A1304" t="s">
        <v>8884</v>
      </c>
      <c r="B1304" t="s">
        <v>8966</v>
      </c>
      <c r="C1304">
        <v>82.745000000000005</v>
      </c>
    </row>
    <row r="1305" spans="1:3" x14ac:dyDescent="0.35">
      <c r="A1305" t="s">
        <v>8884</v>
      </c>
      <c r="B1305" t="s">
        <v>8967</v>
      </c>
      <c r="C1305">
        <v>67.135000000000005</v>
      </c>
    </row>
    <row r="1306" spans="1:3" x14ac:dyDescent="0.35">
      <c r="A1306" t="s">
        <v>8884</v>
      </c>
      <c r="B1306" t="s">
        <v>8968</v>
      </c>
      <c r="C1306">
        <v>53.099999999999994</v>
      </c>
    </row>
    <row r="1307" spans="1:3" x14ac:dyDescent="0.35">
      <c r="A1307" t="s">
        <v>8884</v>
      </c>
      <c r="B1307" t="s">
        <v>8969</v>
      </c>
      <c r="C1307">
        <v>40.75</v>
      </c>
    </row>
    <row r="1308" spans="1:3" x14ac:dyDescent="0.35">
      <c r="A1308" t="s">
        <v>8884</v>
      </c>
      <c r="B1308" t="s">
        <v>8970</v>
      </c>
      <c r="C1308">
        <v>35.375</v>
      </c>
    </row>
    <row r="1309" spans="1:3" x14ac:dyDescent="0.35">
      <c r="A1309" t="s">
        <v>8884</v>
      </c>
      <c r="B1309" t="s">
        <v>8971</v>
      </c>
      <c r="C1309">
        <v>30.59</v>
      </c>
    </row>
    <row r="1310" spans="1:3" x14ac:dyDescent="0.35">
      <c r="A1310" t="s">
        <v>8884</v>
      </c>
      <c r="B1310" t="s">
        <v>8972</v>
      </c>
      <c r="C1310">
        <v>26.094999999999999</v>
      </c>
    </row>
    <row r="1311" spans="1:3" x14ac:dyDescent="0.35">
      <c r="A1311" t="s">
        <v>8884</v>
      </c>
      <c r="B1311" t="s">
        <v>8973</v>
      </c>
      <c r="C1311">
        <v>22.305</v>
      </c>
    </row>
    <row r="1312" spans="1:3" x14ac:dyDescent="0.35">
      <c r="A1312" t="s">
        <v>8884</v>
      </c>
      <c r="B1312" t="s">
        <v>8974</v>
      </c>
      <c r="C1312">
        <v>18.93</v>
      </c>
    </row>
    <row r="1313" spans="1:3" x14ac:dyDescent="0.35">
      <c r="A1313" t="s">
        <v>8884</v>
      </c>
      <c r="B1313" t="s">
        <v>8975</v>
      </c>
      <c r="C1313">
        <v>15.96</v>
      </c>
    </row>
    <row r="1314" spans="1:3" x14ac:dyDescent="0.35">
      <c r="A1314" t="s">
        <v>8884</v>
      </c>
      <c r="B1314" t="s">
        <v>8976</v>
      </c>
      <c r="C1314">
        <v>7.7</v>
      </c>
    </row>
    <row r="1315" spans="1:3" x14ac:dyDescent="0.35">
      <c r="A1315" t="s">
        <v>8884</v>
      </c>
      <c r="B1315" t="s">
        <v>8977</v>
      </c>
      <c r="C1315">
        <v>3.54</v>
      </c>
    </row>
    <row r="1316" spans="1:3" x14ac:dyDescent="0.35">
      <c r="A1316" t="s">
        <v>8884</v>
      </c>
      <c r="B1316" t="s">
        <v>8978</v>
      </c>
      <c r="C1316">
        <v>0.155</v>
      </c>
    </row>
    <row r="1317" spans="1:3" x14ac:dyDescent="0.35">
      <c r="A1317" t="s">
        <v>8884</v>
      </c>
      <c r="B1317" t="s">
        <v>8979</v>
      </c>
      <c r="C1317">
        <v>0.26500000000000001</v>
      </c>
    </row>
    <row r="1318" spans="1:3" x14ac:dyDescent="0.35">
      <c r="A1318" t="s">
        <v>8884</v>
      </c>
      <c r="B1318" t="s">
        <v>8980</v>
      </c>
      <c r="C1318">
        <v>0.43</v>
      </c>
    </row>
    <row r="1319" spans="1:3" x14ac:dyDescent="0.35">
      <c r="A1319" t="s">
        <v>8884</v>
      </c>
      <c r="B1319" t="s">
        <v>8981</v>
      </c>
      <c r="C1319">
        <v>0.74</v>
      </c>
    </row>
    <row r="1320" spans="1:3" x14ac:dyDescent="0.35">
      <c r="A1320" t="s">
        <v>8884</v>
      </c>
      <c r="B1320" t="s">
        <v>8982</v>
      </c>
      <c r="C1320">
        <v>0.98</v>
      </c>
    </row>
    <row r="1321" spans="1:3" x14ac:dyDescent="0.35">
      <c r="A1321" t="s">
        <v>8884</v>
      </c>
      <c r="B1321" t="s">
        <v>8983</v>
      </c>
      <c r="C1321">
        <v>1.32</v>
      </c>
    </row>
    <row r="1322" spans="1:3" x14ac:dyDescent="0.35">
      <c r="A1322" t="s">
        <v>8884</v>
      </c>
      <c r="B1322" t="s">
        <v>8984</v>
      </c>
      <c r="C1322">
        <v>2.2649999999999997</v>
      </c>
    </row>
    <row r="1323" spans="1:3" x14ac:dyDescent="0.35">
      <c r="A1323" t="s">
        <v>8884</v>
      </c>
      <c r="B1323" t="s">
        <v>8985</v>
      </c>
      <c r="C1323">
        <v>3.7450000000000001</v>
      </c>
    </row>
    <row r="1324" spans="1:3" x14ac:dyDescent="0.35">
      <c r="A1324" t="s">
        <v>8884</v>
      </c>
      <c r="B1324" t="s">
        <v>8986</v>
      </c>
      <c r="C1324">
        <v>5.9550000000000001</v>
      </c>
    </row>
    <row r="1325" spans="1:3" x14ac:dyDescent="0.35">
      <c r="A1325" t="s">
        <v>8884</v>
      </c>
      <c r="B1325" t="s">
        <v>8987</v>
      </c>
      <c r="C1325">
        <v>9.1050000000000004</v>
      </c>
    </row>
    <row r="1326" spans="1:3" x14ac:dyDescent="0.35">
      <c r="A1326" t="s">
        <v>8884</v>
      </c>
      <c r="B1326" t="s">
        <v>8988</v>
      </c>
      <c r="C1326">
        <v>13.375</v>
      </c>
    </row>
    <row r="1327" spans="1:3" x14ac:dyDescent="0.35">
      <c r="A1327" t="s">
        <v>8884</v>
      </c>
      <c r="B1327" t="s">
        <v>8989</v>
      </c>
      <c r="C1327">
        <v>19.274999999999999</v>
      </c>
    </row>
    <row r="1328" spans="1:3" x14ac:dyDescent="0.35">
      <c r="A1328" t="s">
        <v>8884</v>
      </c>
      <c r="B1328" t="s">
        <v>8990</v>
      </c>
      <c r="C1328">
        <v>34.914999999999999</v>
      </c>
    </row>
    <row r="1329" spans="1:3" x14ac:dyDescent="0.35">
      <c r="A1329" t="s">
        <v>8884</v>
      </c>
      <c r="B1329" t="s">
        <v>8991</v>
      </c>
      <c r="C1329">
        <v>26.92</v>
      </c>
    </row>
    <row r="1330" spans="1:3" x14ac:dyDescent="0.35">
      <c r="A1330" t="s">
        <v>8884</v>
      </c>
      <c r="B1330" t="s">
        <v>8992</v>
      </c>
      <c r="C1330">
        <v>31.484999999999999</v>
      </c>
    </row>
    <row r="1331" spans="1:3" x14ac:dyDescent="0.35">
      <c r="A1331" t="s">
        <v>8884</v>
      </c>
      <c r="B1331" t="s">
        <v>8993</v>
      </c>
      <c r="C1331">
        <v>36.57</v>
      </c>
    </row>
    <row r="1332" spans="1:3" x14ac:dyDescent="0.35">
      <c r="A1332" t="s">
        <v>8884</v>
      </c>
      <c r="B1332" t="s">
        <v>8994</v>
      </c>
      <c r="C1332">
        <v>42.134999999999998</v>
      </c>
    </row>
    <row r="1333" spans="1:3" x14ac:dyDescent="0.35">
      <c r="A1333" t="s">
        <v>8884</v>
      </c>
      <c r="B1333" t="s">
        <v>8995</v>
      </c>
      <c r="C1333">
        <v>48.22</v>
      </c>
    </row>
    <row r="1334" spans="1:3" x14ac:dyDescent="0.35">
      <c r="A1334" t="s">
        <v>8884</v>
      </c>
      <c r="B1334" t="s">
        <v>8996</v>
      </c>
      <c r="C1334">
        <v>54.784999999999997</v>
      </c>
    </row>
    <row r="1335" spans="1:3" x14ac:dyDescent="0.35">
      <c r="A1335" t="s">
        <v>8884</v>
      </c>
      <c r="B1335" t="s">
        <v>8997</v>
      </c>
      <c r="C1335">
        <v>61.87</v>
      </c>
    </row>
    <row r="1336" spans="1:3" x14ac:dyDescent="0.35">
      <c r="A1336" t="s">
        <v>8884</v>
      </c>
      <c r="B1336" t="s">
        <v>8998</v>
      </c>
      <c r="C1336">
        <v>93.484999999999999</v>
      </c>
    </row>
    <row r="1337" spans="1:3" x14ac:dyDescent="0.35">
      <c r="A1337" t="s">
        <v>8884</v>
      </c>
      <c r="B1337" t="s">
        <v>8999</v>
      </c>
      <c r="C1337">
        <v>129.83000000000001</v>
      </c>
    </row>
    <row r="1338" spans="1:3" x14ac:dyDescent="0.35">
      <c r="A1338" t="s">
        <v>8884</v>
      </c>
      <c r="B1338" t="s">
        <v>9000</v>
      </c>
      <c r="C1338">
        <v>97.85499999999999</v>
      </c>
    </row>
    <row r="1339" spans="1:3" x14ac:dyDescent="0.35">
      <c r="A1339" t="s">
        <v>8884</v>
      </c>
      <c r="B1339" t="s">
        <v>9001</v>
      </c>
      <c r="C1339">
        <v>79.5</v>
      </c>
    </row>
    <row r="1340" spans="1:3" x14ac:dyDescent="0.35">
      <c r="A1340" t="s">
        <v>8884</v>
      </c>
      <c r="B1340" t="s">
        <v>9002</v>
      </c>
      <c r="C1340">
        <v>62.334999999999994</v>
      </c>
    </row>
    <row r="1341" spans="1:3" x14ac:dyDescent="0.35">
      <c r="A1341" t="s">
        <v>8884</v>
      </c>
      <c r="B1341" t="s">
        <v>9003</v>
      </c>
      <c r="C1341">
        <v>46.599999999999994</v>
      </c>
    </row>
    <row r="1342" spans="1:3" x14ac:dyDescent="0.35">
      <c r="A1342" t="s">
        <v>8884</v>
      </c>
      <c r="B1342" t="s">
        <v>9004</v>
      </c>
      <c r="C1342">
        <v>43.3</v>
      </c>
    </row>
    <row r="1343" spans="1:3" x14ac:dyDescent="0.35">
      <c r="A1343" t="s">
        <v>8884</v>
      </c>
      <c r="B1343" t="s">
        <v>9005</v>
      </c>
      <c r="C1343">
        <v>39.424999999999997</v>
      </c>
    </row>
    <row r="1344" spans="1:3" x14ac:dyDescent="0.35">
      <c r="A1344" t="s">
        <v>8884</v>
      </c>
      <c r="B1344" t="s">
        <v>9006</v>
      </c>
      <c r="C1344">
        <v>36.195</v>
      </c>
    </row>
    <row r="1345" spans="1:3" x14ac:dyDescent="0.35">
      <c r="A1345" t="s">
        <v>8884</v>
      </c>
      <c r="B1345" t="s">
        <v>9007</v>
      </c>
      <c r="C1345">
        <v>32.82</v>
      </c>
    </row>
    <row r="1346" spans="1:3" x14ac:dyDescent="0.35">
      <c r="A1346" t="s">
        <v>8884</v>
      </c>
      <c r="B1346" t="s">
        <v>9008</v>
      </c>
      <c r="C1346">
        <v>29.96</v>
      </c>
    </row>
    <row r="1347" spans="1:3" x14ac:dyDescent="0.35">
      <c r="A1347" t="s">
        <v>8884</v>
      </c>
      <c r="B1347" t="s">
        <v>9009</v>
      </c>
      <c r="C1347">
        <v>27.09</v>
      </c>
    </row>
    <row r="1348" spans="1:3" x14ac:dyDescent="0.35">
      <c r="A1348" t="s">
        <v>8884</v>
      </c>
      <c r="B1348" t="s">
        <v>9010</v>
      </c>
      <c r="C1348">
        <v>24.22</v>
      </c>
    </row>
    <row r="1349" spans="1:3" x14ac:dyDescent="0.35">
      <c r="A1349" t="s">
        <v>8884</v>
      </c>
      <c r="B1349" t="s">
        <v>9011</v>
      </c>
      <c r="C1349">
        <v>21.799999999999997</v>
      </c>
    </row>
    <row r="1350" spans="1:3" x14ac:dyDescent="0.35">
      <c r="A1350" t="s">
        <v>8884</v>
      </c>
      <c r="B1350" t="s">
        <v>9012</v>
      </c>
      <c r="C1350">
        <v>19.299999999999997</v>
      </c>
    </row>
    <row r="1351" spans="1:3" x14ac:dyDescent="0.35">
      <c r="A1351" t="s">
        <v>8884</v>
      </c>
      <c r="B1351" t="s">
        <v>9013</v>
      </c>
      <c r="C1351">
        <v>17.239999999999998</v>
      </c>
    </row>
    <row r="1352" spans="1:3" x14ac:dyDescent="0.35">
      <c r="A1352" t="s">
        <v>8884</v>
      </c>
      <c r="B1352" t="s">
        <v>9014</v>
      </c>
      <c r="C1352">
        <v>15.14</v>
      </c>
    </row>
    <row r="1353" spans="1:3" x14ac:dyDescent="0.35">
      <c r="A1353" t="s">
        <v>8884</v>
      </c>
      <c r="B1353" t="s">
        <v>9015</v>
      </c>
      <c r="C1353">
        <v>13.324999999999999</v>
      </c>
    </row>
    <row r="1354" spans="1:3" x14ac:dyDescent="0.35">
      <c r="A1354" t="s">
        <v>8884</v>
      </c>
      <c r="B1354" t="s">
        <v>9016</v>
      </c>
      <c r="C1354">
        <v>11.535</v>
      </c>
    </row>
    <row r="1355" spans="1:3" x14ac:dyDescent="0.35">
      <c r="A1355" t="s">
        <v>8884</v>
      </c>
      <c r="B1355" t="s">
        <v>9017</v>
      </c>
      <c r="C1355">
        <v>10.219999999999999</v>
      </c>
    </row>
    <row r="1356" spans="1:3" x14ac:dyDescent="0.35">
      <c r="A1356" t="s">
        <v>8884</v>
      </c>
      <c r="B1356" t="s">
        <v>9018</v>
      </c>
      <c r="C1356">
        <v>8.5500000000000007</v>
      </c>
    </row>
    <row r="1357" spans="1:3" x14ac:dyDescent="0.35">
      <c r="A1357" t="s">
        <v>8884</v>
      </c>
      <c r="B1357" t="s">
        <v>9019</v>
      </c>
      <c r="C1357">
        <v>7.59</v>
      </c>
    </row>
    <row r="1358" spans="1:3" x14ac:dyDescent="0.35">
      <c r="A1358" t="s">
        <v>8884</v>
      </c>
      <c r="B1358" t="s">
        <v>9020</v>
      </c>
      <c r="C1358">
        <v>6.3049999999999997</v>
      </c>
    </row>
    <row r="1359" spans="1:3" x14ac:dyDescent="0.35">
      <c r="A1359" t="s">
        <v>8884</v>
      </c>
      <c r="B1359" t="s">
        <v>9021</v>
      </c>
      <c r="C1359">
        <v>3.9649999999999999</v>
      </c>
    </row>
    <row r="1360" spans="1:3" x14ac:dyDescent="0.35">
      <c r="A1360" t="s">
        <v>8884</v>
      </c>
      <c r="B1360" t="s">
        <v>9022</v>
      </c>
      <c r="C1360">
        <v>1.915</v>
      </c>
    </row>
    <row r="1361" spans="1:3" x14ac:dyDescent="0.35">
      <c r="A1361" t="s">
        <v>8884</v>
      </c>
      <c r="B1361" t="s">
        <v>9023</v>
      </c>
      <c r="C1361">
        <v>0.44999999999999996</v>
      </c>
    </row>
    <row r="1362" spans="1:3" x14ac:dyDescent="0.35">
      <c r="A1362" t="s">
        <v>8884</v>
      </c>
      <c r="B1362" t="s">
        <v>9024</v>
      </c>
      <c r="C1362">
        <v>1.27</v>
      </c>
    </row>
    <row r="1363" spans="1:3" x14ac:dyDescent="0.35">
      <c r="A1363" t="s">
        <v>8884</v>
      </c>
      <c r="B1363" t="s">
        <v>9025</v>
      </c>
      <c r="C1363">
        <v>2.6</v>
      </c>
    </row>
    <row r="1364" spans="1:3" x14ac:dyDescent="0.35">
      <c r="A1364" t="s">
        <v>8884</v>
      </c>
      <c r="B1364" t="s">
        <v>9026</v>
      </c>
      <c r="C1364">
        <v>5.0250000000000004</v>
      </c>
    </row>
    <row r="1365" spans="1:3" x14ac:dyDescent="0.35">
      <c r="A1365" t="s">
        <v>8884</v>
      </c>
      <c r="B1365" t="s">
        <v>9027</v>
      </c>
      <c r="C1365">
        <v>8.9250000000000007</v>
      </c>
    </row>
    <row r="1366" spans="1:3" x14ac:dyDescent="0.35">
      <c r="A1366" t="s">
        <v>8884</v>
      </c>
      <c r="B1366" t="s">
        <v>9028</v>
      </c>
      <c r="C1366">
        <v>10.175000000000001</v>
      </c>
    </row>
    <row r="1367" spans="1:3" x14ac:dyDescent="0.35">
      <c r="A1367" t="s">
        <v>8884</v>
      </c>
      <c r="B1367" t="s">
        <v>9029</v>
      </c>
      <c r="C1367">
        <v>11.675000000000001</v>
      </c>
    </row>
    <row r="1368" spans="1:3" x14ac:dyDescent="0.35">
      <c r="A1368" t="s">
        <v>8884</v>
      </c>
      <c r="B1368" t="s">
        <v>9030</v>
      </c>
      <c r="C1368">
        <v>13.129999999999999</v>
      </c>
    </row>
    <row r="1369" spans="1:3" x14ac:dyDescent="0.35">
      <c r="A1369" t="s">
        <v>8884</v>
      </c>
      <c r="B1369" t="s">
        <v>9031</v>
      </c>
      <c r="C1369">
        <v>14.879999999999999</v>
      </c>
    </row>
    <row r="1370" spans="1:3" x14ac:dyDescent="0.35">
      <c r="A1370" t="s">
        <v>8884</v>
      </c>
      <c r="B1370" t="s">
        <v>9032</v>
      </c>
      <c r="C1370">
        <v>16.84</v>
      </c>
    </row>
    <row r="1371" spans="1:3" x14ac:dyDescent="0.35">
      <c r="A1371" t="s">
        <v>8884</v>
      </c>
      <c r="B1371" t="s">
        <v>9033</v>
      </c>
      <c r="C1371">
        <v>18.905000000000001</v>
      </c>
    </row>
    <row r="1372" spans="1:3" x14ac:dyDescent="0.35">
      <c r="A1372" t="s">
        <v>8884</v>
      </c>
      <c r="B1372" t="s">
        <v>9034</v>
      </c>
      <c r="C1372">
        <v>21.15</v>
      </c>
    </row>
    <row r="1373" spans="1:3" x14ac:dyDescent="0.35">
      <c r="A1373" t="s">
        <v>8884</v>
      </c>
      <c r="B1373" t="s">
        <v>9035</v>
      </c>
      <c r="C1373">
        <v>23.490000000000002</v>
      </c>
    </row>
    <row r="1374" spans="1:3" x14ac:dyDescent="0.35">
      <c r="A1374" t="s">
        <v>8884</v>
      </c>
      <c r="B1374" t="s">
        <v>9036</v>
      </c>
      <c r="C1374">
        <v>26.174999999999997</v>
      </c>
    </row>
    <row r="1375" spans="1:3" x14ac:dyDescent="0.35">
      <c r="A1375" t="s">
        <v>8884</v>
      </c>
      <c r="B1375" t="s">
        <v>9037</v>
      </c>
      <c r="C1375">
        <v>28.8</v>
      </c>
    </row>
    <row r="1376" spans="1:3" x14ac:dyDescent="0.35">
      <c r="A1376" t="s">
        <v>8884</v>
      </c>
      <c r="B1376" t="s">
        <v>9038</v>
      </c>
      <c r="C1376">
        <v>31.95</v>
      </c>
    </row>
    <row r="1377" spans="1:3" x14ac:dyDescent="0.35">
      <c r="A1377" t="s">
        <v>8884</v>
      </c>
      <c r="B1377" t="s">
        <v>9039</v>
      </c>
      <c r="C1377">
        <v>34.825000000000003</v>
      </c>
    </row>
    <row r="1378" spans="1:3" x14ac:dyDescent="0.35">
      <c r="A1378" t="s">
        <v>8884</v>
      </c>
      <c r="B1378" t="s">
        <v>9040</v>
      </c>
      <c r="C1378">
        <v>38.47</v>
      </c>
    </row>
    <row r="1379" spans="1:3" x14ac:dyDescent="0.35">
      <c r="A1379" t="s">
        <v>8884</v>
      </c>
      <c r="B1379" t="s">
        <v>9041</v>
      </c>
      <c r="C1379">
        <v>41.35</v>
      </c>
    </row>
    <row r="1380" spans="1:3" x14ac:dyDescent="0.35">
      <c r="A1380" t="s">
        <v>8884</v>
      </c>
      <c r="B1380" t="s">
        <v>9042</v>
      </c>
      <c r="C1380">
        <v>45.474999999999994</v>
      </c>
    </row>
    <row r="1381" spans="1:3" x14ac:dyDescent="0.35">
      <c r="A1381" t="s">
        <v>8884</v>
      </c>
      <c r="B1381" t="s">
        <v>9043</v>
      </c>
      <c r="C1381">
        <v>48.75</v>
      </c>
    </row>
    <row r="1382" spans="1:3" x14ac:dyDescent="0.35">
      <c r="A1382" t="s">
        <v>8884</v>
      </c>
      <c r="B1382" t="s">
        <v>9044</v>
      </c>
      <c r="C1382">
        <v>53.32</v>
      </c>
    </row>
    <row r="1383" spans="1:3" x14ac:dyDescent="0.35">
      <c r="A1383" t="s">
        <v>8884</v>
      </c>
      <c r="B1383" t="s">
        <v>9045</v>
      </c>
      <c r="C1383">
        <v>65.09</v>
      </c>
    </row>
    <row r="1384" spans="1:3" x14ac:dyDescent="0.35">
      <c r="A1384" t="s">
        <v>8884</v>
      </c>
      <c r="B1384" t="s">
        <v>9046</v>
      </c>
      <c r="C1384">
        <v>83.245000000000005</v>
      </c>
    </row>
    <row r="1385" spans="1:3" x14ac:dyDescent="0.35">
      <c r="A1385" t="s">
        <v>8884</v>
      </c>
      <c r="B1385" t="s">
        <v>9047</v>
      </c>
      <c r="C1385">
        <v>121.845</v>
      </c>
    </row>
    <row r="1386" spans="1:3" x14ac:dyDescent="0.35">
      <c r="A1386" t="s">
        <v>8884</v>
      </c>
      <c r="B1386" t="s">
        <v>9048</v>
      </c>
      <c r="C1386">
        <v>38.739999999999995</v>
      </c>
    </row>
    <row r="1387" spans="1:3" x14ac:dyDescent="0.35">
      <c r="A1387" t="s">
        <v>8884</v>
      </c>
      <c r="B1387" t="s">
        <v>9049</v>
      </c>
      <c r="C1387">
        <v>34.94</v>
      </c>
    </row>
    <row r="1388" spans="1:3" x14ac:dyDescent="0.35">
      <c r="A1388" t="s">
        <v>8884</v>
      </c>
      <c r="B1388" t="s">
        <v>9050</v>
      </c>
      <c r="C1388">
        <v>31.315000000000001</v>
      </c>
    </row>
    <row r="1389" spans="1:3" x14ac:dyDescent="0.35">
      <c r="A1389" t="s">
        <v>8884</v>
      </c>
      <c r="B1389" t="s">
        <v>9051</v>
      </c>
      <c r="C1389">
        <v>27.895</v>
      </c>
    </row>
    <row r="1390" spans="1:3" x14ac:dyDescent="0.35">
      <c r="A1390" t="s">
        <v>8884</v>
      </c>
      <c r="B1390" t="s">
        <v>9052</v>
      </c>
      <c r="C1390">
        <v>24.71</v>
      </c>
    </row>
    <row r="1391" spans="1:3" x14ac:dyDescent="0.35">
      <c r="A1391" t="s">
        <v>8884</v>
      </c>
      <c r="B1391" t="s">
        <v>9053</v>
      </c>
      <c r="C1391">
        <v>21.664999999999999</v>
      </c>
    </row>
    <row r="1392" spans="1:3" x14ac:dyDescent="0.35">
      <c r="A1392" t="s">
        <v>8884</v>
      </c>
      <c r="B1392" t="s">
        <v>9054</v>
      </c>
      <c r="C1392">
        <v>18.920000000000002</v>
      </c>
    </row>
    <row r="1393" spans="1:3" x14ac:dyDescent="0.35">
      <c r="A1393" t="s">
        <v>8884</v>
      </c>
      <c r="B1393" t="s">
        <v>9055</v>
      </c>
      <c r="C1393">
        <v>16.440000000000001</v>
      </c>
    </row>
    <row r="1394" spans="1:3" x14ac:dyDescent="0.35">
      <c r="A1394" t="s">
        <v>8884</v>
      </c>
      <c r="B1394" t="s">
        <v>9056</v>
      </c>
      <c r="C1394">
        <v>14.125</v>
      </c>
    </row>
    <row r="1395" spans="1:3" x14ac:dyDescent="0.35">
      <c r="A1395" t="s">
        <v>8884</v>
      </c>
      <c r="B1395" t="s">
        <v>9057</v>
      </c>
      <c r="C1395">
        <v>12.02</v>
      </c>
    </row>
    <row r="1396" spans="1:3" x14ac:dyDescent="0.35">
      <c r="A1396" t="s">
        <v>8884</v>
      </c>
      <c r="B1396" t="s">
        <v>9058</v>
      </c>
      <c r="C1396">
        <v>10.145</v>
      </c>
    </row>
    <row r="1397" spans="1:3" x14ac:dyDescent="0.35">
      <c r="A1397" t="s">
        <v>8884</v>
      </c>
      <c r="B1397" t="s">
        <v>9059</v>
      </c>
      <c r="C1397">
        <v>8.43</v>
      </c>
    </row>
    <row r="1398" spans="1:3" x14ac:dyDescent="0.35">
      <c r="A1398" t="s">
        <v>8884</v>
      </c>
      <c r="B1398" t="s">
        <v>9060</v>
      </c>
      <c r="C1398">
        <v>7.0150000000000006</v>
      </c>
    </row>
    <row r="1399" spans="1:3" x14ac:dyDescent="0.35">
      <c r="A1399" t="s">
        <v>8884</v>
      </c>
      <c r="B1399" t="s">
        <v>9061</v>
      </c>
      <c r="C1399">
        <v>5.7350000000000003</v>
      </c>
    </row>
    <row r="1400" spans="1:3" x14ac:dyDescent="0.35">
      <c r="A1400" t="s">
        <v>8884</v>
      </c>
      <c r="B1400" t="s">
        <v>9062</v>
      </c>
      <c r="C1400">
        <v>4.6349999999999998</v>
      </c>
    </row>
    <row r="1401" spans="1:3" x14ac:dyDescent="0.35">
      <c r="A1401" t="s">
        <v>8884</v>
      </c>
      <c r="B1401" t="s">
        <v>9063</v>
      </c>
      <c r="C1401">
        <v>3.75</v>
      </c>
    </row>
    <row r="1402" spans="1:3" x14ac:dyDescent="0.35">
      <c r="A1402" t="s">
        <v>8884</v>
      </c>
      <c r="B1402" t="s">
        <v>9064</v>
      </c>
      <c r="C1402">
        <v>2.9550000000000001</v>
      </c>
    </row>
    <row r="1403" spans="1:3" x14ac:dyDescent="0.35">
      <c r="A1403" t="s">
        <v>8884</v>
      </c>
      <c r="B1403" t="s">
        <v>9065</v>
      </c>
      <c r="C1403">
        <v>6.43</v>
      </c>
    </row>
    <row r="1404" spans="1:3" x14ac:dyDescent="0.35">
      <c r="A1404" t="s">
        <v>8884</v>
      </c>
      <c r="B1404" t="s">
        <v>9066</v>
      </c>
      <c r="C1404">
        <v>7.68</v>
      </c>
    </row>
    <row r="1405" spans="1:3" x14ac:dyDescent="0.35">
      <c r="A1405" t="s">
        <v>8884</v>
      </c>
      <c r="B1405" t="s">
        <v>9067</v>
      </c>
      <c r="C1405">
        <v>9.0449999999999999</v>
      </c>
    </row>
    <row r="1406" spans="1:3" x14ac:dyDescent="0.35">
      <c r="A1406" t="s">
        <v>8884</v>
      </c>
      <c r="B1406" t="s">
        <v>9068</v>
      </c>
      <c r="C1406">
        <v>10.625</v>
      </c>
    </row>
    <row r="1407" spans="1:3" x14ac:dyDescent="0.35">
      <c r="A1407" t="s">
        <v>8884</v>
      </c>
      <c r="B1407" t="s">
        <v>9069</v>
      </c>
      <c r="C1407">
        <v>12.43</v>
      </c>
    </row>
    <row r="1408" spans="1:3" x14ac:dyDescent="0.35">
      <c r="A1408" t="s">
        <v>8884</v>
      </c>
      <c r="B1408" t="s">
        <v>9070</v>
      </c>
      <c r="C1408">
        <v>14.324999999999999</v>
      </c>
    </row>
    <row r="1409" spans="1:3" x14ac:dyDescent="0.35">
      <c r="A1409" t="s">
        <v>8884</v>
      </c>
      <c r="B1409" t="s">
        <v>9071</v>
      </c>
      <c r="C1409">
        <v>16.574999999999999</v>
      </c>
    </row>
    <row r="1410" spans="1:3" x14ac:dyDescent="0.35">
      <c r="A1410" t="s">
        <v>8884</v>
      </c>
      <c r="B1410" t="s">
        <v>9072</v>
      </c>
      <c r="C1410">
        <v>19.100000000000001</v>
      </c>
    </row>
    <row r="1411" spans="1:3" x14ac:dyDescent="0.35">
      <c r="A1411" t="s">
        <v>8884</v>
      </c>
      <c r="B1411" t="s">
        <v>9073</v>
      </c>
      <c r="C1411">
        <v>21.725000000000001</v>
      </c>
    </row>
    <row r="1412" spans="1:3" x14ac:dyDescent="0.35">
      <c r="A1412" t="s">
        <v>8884</v>
      </c>
      <c r="B1412" t="s">
        <v>9074</v>
      </c>
      <c r="C1412">
        <v>24.685000000000002</v>
      </c>
    </row>
    <row r="1413" spans="1:3" x14ac:dyDescent="0.35">
      <c r="A1413" t="s">
        <v>8884</v>
      </c>
      <c r="B1413" t="s">
        <v>9075</v>
      </c>
      <c r="C1413">
        <v>27.814999999999998</v>
      </c>
    </row>
    <row r="1414" spans="1:3" x14ac:dyDescent="0.35">
      <c r="A1414" t="s">
        <v>8884</v>
      </c>
      <c r="B1414" t="s">
        <v>9076</v>
      </c>
      <c r="C1414">
        <v>31.15</v>
      </c>
    </row>
    <row r="1415" spans="1:3" x14ac:dyDescent="0.35">
      <c r="A1415" t="s">
        <v>8884</v>
      </c>
      <c r="B1415" t="s">
        <v>9077</v>
      </c>
      <c r="C1415">
        <v>34.715000000000003</v>
      </c>
    </row>
    <row r="1416" spans="1:3" x14ac:dyDescent="0.35">
      <c r="A1416" t="s">
        <v>8884</v>
      </c>
      <c r="B1416" t="s">
        <v>9078</v>
      </c>
      <c r="C1416">
        <v>38.424999999999997</v>
      </c>
    </row>
    <row r="1417" spans="1:3" x14ac:dyDescent="0.35">
      <c r="A1417" t="s">
        <v>8884</v>
      </c>
      <c r="B1417" t="s">
        <v>9079</v>
      </c>
      <c r="C1417">
        <v>42.21</v>
      </c>
    </row>
    <row r="1418" spans="1:3" x14ac:dyDescent="0.35">
      <c r="A1418" t="s">
        <v>8884</v>
      </c>
      <c r="B1418" t="s">
        <v>9080</v>
      </c>
      <c r="C1418">
        <v>46.45</v>
      </c>
    </row>
    <row r="1419" spans="1:3" x14ac:dyDescent="0.35">
      <c r="A1419" t="s">
        <v>8884</v>
      </c>
      <c r="B1419" t="s">
        <v>9081</v>
      </c>
      <c r="C1419">
        <v>50.685000000000002</v>
      </c>
    </row>
    <row r="1420" spans="1:3" x14ac:dyDescent="0.35">
      <c r="A1420" t="s">
        <v>8884</v>
      </c>
      <c r="B1420" t="s">
        <v>9082</v>
      </c>
      <c r="C1420">
        <v>34.1</v>
      </c>
    </row>
    <row r="1421" spans="1:3" x14ac:dyDescent="0.35">
      <c r="A1421" t="s">
        <v>8884</v>
      </c>
      <c r="B1421" t="s">
        <v>9083</v>
      </c>
      <c r="C1421">
        <v>29.68</v>
      </c>
    </row>
    <row r="1422" spans="1:3" x14ac:dyDescent="0.35">
      <c r="A1422" t="s">
        <v>8884</v>
      </c>
      <c r="B1422" t="s">
        <v>9084</v>
      </c>
      <c r="C1422">
        <v>25.295000000000002</v>
      </c>
    </row>
    <row r="1423" spans="1:3" x14ac:dyDescent="0.35">
      <c r="A1423" t="s">
        <v>8884</v>
      </c>
      <c r="B1423" t="s">
        <v>9085</v>
      </c>
      <c r="C1423">
        <v>21.310000000000002</v>
      </c>
    </row>
    <row r="1424" spans="1:3" x14ac:dyDescent="0.35">
      <c r="A1424" t="s">
        <v>8884</v>
      </c>
      <c r="B1424" t="s">
        <v>9086</v>
      </c>
      <c r="C1424">
        <v>17.765000000000001</v>
      </c>
    </row>
    <row r="1425" spans="1:3" x14ac:dyDescent="0.35">
      <c r="A1425" t="s">
        <v>8884</v>
      </c>
      <c r="B1425" t="s">
        <v>9087</v>
      </c>
      <c r="C1425">
        <v>14.47</v>
      </c>
    </row>
    <row r="1426" spans="1:3" x14ac:dyDescent="0.35">
      <c r="A1426" t="s">
        <v>8884</v>
      </c>
      <c r="B1426" t="s">
        <v>9088</v>
      </c>
      <c r="C1426">
        <v>11.649999999999999</v>
      </c>
    </row>
    <row r="1427" spans="1:3" x14ac:dyDescent="0.35">
      <c r="A1427" t="s">
        <v>8884</v>
      </c>
      <c r="B1427" t="s">
        <v>9089</v>
      </c>
      <c r="C1427">
        <v>9.1000000000000014</v>
      </c>
    </row>
    <row r="1428" spans="1:3" x14ac:dyDescent="0.35">
      <c r="A1428" t="s">
        <v>8884</v>
      </c>
      <c r="B1428" t="s">
        <v>9090</v>
      </c>
      <c r="C1428">
        <v>6.85</v>
      </c>
    </row>
    <row r="1429" spans="1:3" x14ac:dyDescent="0.35">
      <c r="A1429" t="s">
        <v>8884</v>
      </c>
      <c r="B1429" t="s">
        <v>9091</v>
      </c>
      <c r="C1429">
        <v>5.04</v>
      </c>
    </row>
    <row r="1430" spans="1:3" x14ac:dyDescent="0.35">
      <c r="A1430" t="s">
        <v>8884</v>
      </c>
      <c r="B1430" t="s">
        <v>9092</v>
      </c>
      <c r="C1430">
        <v>3.59</v>
      </c>
    </row>
    <row r="1431" spans="1:3" x14ac:dyDescent="0.35">
      <c r="A1431" t="s">
        <v>8884</v>
      </c>
      <c r="B1431" t="s">
        <v>9093</v>
      </c>
      <c r="C1431">
        <v>2.5</v>
      </c>
    </row>
    <row r="1432" spans="1:3" x14ac:dyDescent="0.35">
      <c r="A1432" t="s">
        <v>8884</v>
      </c>
      <c r="B1432" t="s">
        <v>9094</v>
      </c>
      <c r="C1432">
        <v>1.675</v>
      </c>
    </row>
    <row r="1433" spans="1:3" x14ac:dyDescent="0.35">
      <c r="A1433" t="s">
        <v>8884</v>
      </c>
      <c r="B1433" t="s">
        <v>9095</v>
      </c>
      <c r="C1433">
        <v>1.115</v>
      </c>
    </row>
    <row r="1434" spans="1:3" x14ac:dyDescent="0.35">
      <c r="A1434" t="s">
        <v>8884</v>
      </c>
      <c r="B1434" t="s">
        <v>9096</v>
      </c>
      <c r="C1434">
        <v>0.7</v>
      </c>
    </row>
    <row r="1435" spans="1:3" x14ac:dyDescent="0.35">
      <c r="A1435" t="s">
        <v>8884</v>
      </c>
      <c r="B1435" t="s">
        <v>9097</v>
      </c>
      <c r="C1435">
        <v>0.53500000000000003</v>
      </c>
    </row>
    <row r="1436" spans="1:3" x14ac:dyDescent="0.35">
      <c r="A1436" t="s">
        <v>8884</v>
      </c>
      <c r="B1436" t="s">
        <v>9098</v>
      </c>
      <c r="C1436">
        <v>0.2</v>
      </c>
    </row>
    <row r="1437" spans="1:3" x14ac:dyDescent="0.35">
      <c r="A1437" t="s">
        <v>8884</v>
      </c>
      <c r="B1437" t="s">
        <v>9099</v>
      </c>
      <c r="C1437">
        <v>0.125</v>
      </c>
    </row>
    <row r="1438" spans="1:3" x14ac:dyDescent="0.35">
      <c r="A1438" t="s">
        <v>8884</v>
      </c>
      <c r="B1438" t="s">
        <v>9100</v>
      </c>
      <c r="C1438">
        <v>3.5000000000000003E-2</v>
      </c>
    </row>
    <row r="1439" spans="1:3" x14ac:dyDescent="0.35">
      <c r="A1439" t="s">
        <v>8884</v>
      </c>
      <c r="B1439" t="s">
        <v>9101</v>
      </c>
      <c r="C1439">
        <v>0.01</v>
      </c>
    </row>
    <row r="1440" spans="1:3" x14ac:dyDescent="0.35">
      <c r="A1440" t="s">
        <v>8884</v>
      </c>
      <c r="B1440" t="s">
        <v>9102</v>
      </c>
      <c r="C1440">
        <v>0.01</v>
      </c>
    </row>
    <row r="1441" spans="1:3" x14ac:dyDescent="0.35">
      <c r="A1441" t="s">
        <v>8884</v>
      </c>
      <c r="B1441" t="s">
        <v>9103</v>
      </c>
      <c r="C1441">
        <v>1.9750000000000001</v>
      </c>
    </row>
    <row r="1442" spans="1:3" x14ac:dyDescent="0.35">
      <c r="A1442" t="s">
        <v>8884</v>
      </c>
      <c r="B1442" t="s">
        <v>9104</v>
      </c>
      <c r="C1442">
        <v>2.605</v>
      </c>
    </row>
    <row r="1443" spans="1:3" x14ac:dyDescent="0.35">
      <c r="A1443" t="s">
        <v>8884</v>
      </c>
      <c r="B1443" t="s">
        <v>9105</v>
      </c>
      <c r="C1443">
        <v>3.5300000000000002</v>
      </c>
    </row>
    <row r="1444" spans="1:3" x14ac:dyDescent="0.35">
      <c r="A1444" t="s">
        <v>8884</v>
      </c>
      <c r="B1444" t="s">
        <v>9106</v>
      </c>
      <c r="C1444">
        <v>4.6400000000000006</v>
      </c>
    </row>
    <row r="1445" spans="1:3" x14ac:dyDescent="0.35">
      <c r="A1445" t="s">
        <v>8884</v>
      </c>
      <c r="B1445" t="s">
        <v>9107</v>
      </c>
      <c r="C1445">
        <v>5.99</v>
      </c>
    </row>
    <row r="1446" spans="1:3" x14ac:dyDescent="0.35">
      <c r="A1446" t="s">
        <v>8884</v>
      </c>
      <c r="B1446" t="s">
        <v>9108</v>
      </c>
      <c r="C1446">
        <v>7.69</v>
      </c>
    </row>
    <row r="1447" spans="1:3" x14ac:dyDescent="0.35">
      <c r="A1447" t="s">
        <v>8884</v>
      </c>
      <c r="B1447" t="s">
        <v>9109</v>
      </c>
      <c r="C1447">
        <v>9.61</v>
      </c>
    </row>
    <row r="1448" spans="1:3" x14ac:dyDescent="0.35">
      <c r="A1448" t="s">
        <v>8884</v>
      </c>
      <c r="B1448" t="s">
        <v>9110</v>
      </c>
      <c r="C1448">
        <v>12.07</v>
      </c>
    </row>
    <row r="1449" spans="1:3" x14ac:dyDescent="0.35">
      <c r="A1449" t="s">
        <v>8884</v>
      </c>
      <c r="B1449" t="s">
        <v>9111</v>
      </c>
      <c r="C1449">
        <v>14.85</v>
      </c>
    </row>
    <row r="1450" spans="1:3" x14ac:dyDescent="0.35">
      <c r="A1450" t="s">
        <v>8884</v>
      </c>
      <c r="B1450" t="s">
        <v>9112</v>
      </c>
      <c r="C1450">
        <v>18.064999999999998</v>
      </c>
    </row>
    <row r="1451" spans="1:3" x14ac:dyDescent="0.35">
      <c r="A1451" t="s">
        <v>8884</v>
      </c>
      <c r="B1451" t="s">
        <v>9113</v>
      </c>
      <c r="C1451">
        <v>21.65</v>
      </c>
    </row>
    <row r="1452" spans="1:3" x14ac:dyDescent="0.35">
      <c r="A1452" t="s">
        <v>8884</v>
      </c>
      <c r="B1452" t="s">
        <v>9114</v>
      </c>
      <c r="C1452">
        <v>25.47</v>
      </c>
    </row>
    <row r="1453" spans="1:3" x14ac:dyDescent="0.35">
      <c r="A1453" t="s">
        <v>8884</v>
      </c>
      <c r="B1453" t="s">
        <v>9115</v>
      </c>
      <c r="C1453">
        <v>29.685000000000002</v>
      </c>
    </row>
    <row r="1454" spans="1:3" x14ac:dyDescent="0.35">
      <c r="A1454" t="s">
        <v>8884</v>
      </c>
      <c r="B1454" t="s">
        <v>9116</v>
      </c>
      <c r="C1454">
        <v>34.07</v>
      </c>
    </row>
    <row r="1455" spans="1:3" x14ac:dyDescent="0.35">
      <c r="A1455" t="s">
        <v>8884</v>
      </c>
      <c r="B1455" t="s">
        <v>9117</v>
      </c>
      <c r="C1455">
        <v>38.575000000000003</v>
      </c>
    </row>
    <row r="1456" spans="1:3" x14ac:dyDescent="0.35">
      <c r="A1456" t="s">
        <v>8884</v>
      </c>
      <c r="B1456" t="s">
        <v>9118</v>
      </c>
      <c r="C1456">
        <v>43.275000000000006</v>
      </c>
    </row>
    <row r="1457" spans="1:3" x14ac:dyDescent="0.35">
      <c r="A1457" t="s">
        <v>8884</v>
      </c>
      <c r="B1457" t="s">
        <v>9119</v>
      </c>
      <c r="C1457">
        <v>48.97</v>
      </c>
    </row>
    <row r="1458" spans="1:3" x14ac:dyDescent="0.35">
      <c r="A1458" t="s">
        <v>8884</v>
      </c>
      <c r="B1458" t="s">
        <v>9120</v>
      </c>
      <c r="C1458">
        <v>52.760000000000005</v>
      </c>
    </row>
    <row r="1459" spans="1:3" x14ac:dyDescent="0.35">
      <c r="A1459" t="s">
        <v>8884</v>
      </c>
      <c r="B1459" t="s">
        <v>9121</v>
      </c>
      <c r="C1459">
        <v>62.75</v>
      </c>
    </row>
    <row r="1460" spans="1:3" x14ac:dyDescent="0.35">
      <c r="A1460" t="s">
        <v>8884</v>
      </c>
      <c r="B1460" t="s">
        <v>9122</v>
      </c>
      <c r="C1460">
        <v>72.585000000000008</v>
      </c>
    </row>
    <row r="1461" spans="1:3" x14ac:dyDescent="0.35">
      <c r="A1461" t="s">
        <v>8884</v>
      </c>
      <c r="B1461" t="s">
        <v>9123</v>
      </c>
      <c r="C1461">
        <v>82.424999999999997</v>
      </c>
    </row>
    <row r="1462" spans="1:3" x14ac:dyDescent="0.35">
      <c r="A1462" t="s">
        <v>9124</v>
      </c>
      <c r="B1462" t="s">
        <v>9125</v>
      </c>
      <c r="C1462">
        <v>70.533349999999999</v>
      </c>
    </row>
    <row r="1463" spans="1:3" x14ac:dyDescent="0.35">
      <c r="A1463" t="s">
        <v>9124</v>
      </c>
      <c r="B1463" t="s">
        <v>9126</v>
      </c>
      <c r="C1463">
        <v>69.878600000000006</v>
      </c>
    </row>
    <row r="1464" spans="1:3" x14ac:dyDescent="0.35">
      <c r="A1464" t="s">
        <v>9124</v>
      </c>
      <c r="B1464" t="s">
        <v>9127</v>
      </c>
      <c r="C1464">
        <v>69.238950000000003</v>
      </c>
    </row>
    <row r="1465" spans="1:3" x14ac:dyDescent="0.35">
      <c r="A1465" t="s">
        <v>9124</v>
      </c>
      <c r="B1465" t="s">
        <v>9128</v>
      </c>
      <c r="C1465">
        <v>68.62715</v>
      </c>
    </row>
    <row r="1466" spans="1:3" x14ac:dyDescent="0.35">
      <c r="A1466" t="s">
        <v>9124</v>
      </c>
      <c r="B1466" t="s">
        <v>9129</v>
      </c>
      <c r="C1466">
        <v>68.438199999999995</v>
      </c>
    </row>
    <row r="1467" spans="1:3" x14ac:dyDescent="0.35">
      <c r="A1467" t="s">
        <v>9124</v>
      </c>
      <c r="B1467" t="s">
        <v>9130</v>
      </c>
      <c r="C1467">
        <v>68.265749999999997</v>
      </c>
    </row>
    <row r="1468" spans="1:3" x14ac:dyDescent="0.35">
      <c r="A1468" t="s">
        <v>9131</v>
      </c>
      <c r="B1468" t="s">
        <v>9132</v>
      </c>
      <c r="C1468">
        <v>70.533349999999999</v>
      </c>
    </row>
    <row r="1469" spans="1:3" x14ac:dyDescent="0.35">
      <c r="A1469" t="s">
        <v>9131</v>
      </c>
      <c r="B1469" t="s">
        <v>9133</v>
      </c>
      <c r="C1469">
        <v>69.878600000000006</v>
      </c>
    </row>
    <row r="1470" spans="1:3" x14ac:dyDescent="0.35">
      <c r="A1470" t="s">
        <v>9131</v>
      </c>
      <c r="B1470" t="s">
        <v>9134</v>
      </c>
      <c r="C1470">
        <v>69.238950000000003</v>
      </c>
    </row>
    <row r="1471" spans="1:3" x14ac:dyDescent="0.35">
      <c r="A1471" t="s">
        <v>9131</v>
      </c>
      <c r="B1471" t="s">
        <v>9135</v>
      </c>
      <c r="C1471">
        <v>68.62715</v>
      </c>
    </row>
    <row r="1472" spans="1:3" x14ac:dyDescent="0.35">
      <c r="A1472" t="s">
        <v>9131</v>
      </c>
      <c r="B1472" t="s">
        <v>9136</v>
      </c>
      <c r="C1472">
        <v>68.438199999999995</v>
      </c>
    </row>
    <row r="1473" spans="1:3" x14ac:dyDescent="0.35">
      <c r="A1473" t="s">
        <v>9131</v>
      </c>
      <c r="B1473" t="s">
        <v>9137</v>
      </c>
      <c r="C1473">
        <v>68.265749999999997</v>
      </c>
    </row>
    <row r="1474" spans="1:3" x14ac:dyDescent="0.35">
      <c r="A1474" t="s">
        <v>9138</v>
      </c>
      <c r="B1474" t="s">
        <v>9139</v>
      </c>
      <c r="C1474">
        <v>105.0475</v>
      </c>
    </row>
    <row r="1475" spans="1:3" x14ac:dyDescent="0.35">
      <c r="A1475" t="s">
        <v>9138</v>
      </c>
      <c r="B1475" t="s">
        <v>9140</v>
      </c>
      <c r="C1475">
        <v>104.06815</v>
      </c>
    </row>
    <row r="1476" spans="1:3" x14ac:dyDescent="0.35">
      <c r="A1476" t="s">
        <v>9138</v>
      </c>
      <c r="B1476" t="s">
        <v>9141</v>
      </c>
      <c r="C1476">
        <v>108.56264999999999</v>
      </c>
    </row>
    <row r="1477" spans="1:3" x14ac:dyDescent="0.35">
      <c r="A1477" t="s">
        <v>9138</v>
      </c>
      <c r="B1477" t="s">
        <v>9142</v>
      </c>
      <c r="C1477">
        <v>115.5394</v>
      </c>
    </row>
    <row r="1478" spans="1:3" x14ac:dyDescent="0.35">
      <c r="A1478" t="s">
        <v>9138</v>
      </c>
      <c r="B1478" t="s">
        <v>9143</v>
      </c>
      <c r="C1478">
        <v>120.20805</v>
      </c>
    </row>
    <row r="1479" spans="1:3" x14ac:dyDescent="0.35">
      <c r="A1479" t="s">
        <v>9138</v>
      </c>
      <c r="B1479" t="s">
        <v>9144</v>
      </c>
      <c r="C1479">
        <v>120.50444999999999</v>
      </c>
    </row>
    <row r="1480" spans="1:3" x14ac:dyDescent="0.35">
      <c r="A1480" t="s">
        <v>9145</v>
      </c>
      <c r="B1480" t="s">
        <v>9146</v>
      </c>
      <c r="C1480">
        <v>105.0475</v>
      </c>
    </row>
    <row r="1481" spans="1:3" x14ac:dyDescent="0.35">
      <c r="A1481" t="s">
        <v>9145</v>
      </c>
      <c r="B1481" t="s">
        <v>9147</v>
      </c>
      <c r="C1481">
        <v>104.06815</v>
      </c>
    </row>
    <row r="1482" spans="1:3" x14ac:dyDescent="0.35">
      <c r="A1482" t="s">
        <v>9145</v>
      </c>
      <c r="B1482" t="s">
        <v>9148</v>
      </c>
      <c r="C1482">
        <v>108.56264999999999</v>
      </c>
    </row>
    <row r="1483" spans="1:3" x14ac:dyDescent="0.35">
      <c r="A1483" t="s">
        <v>9145</v>
      </c>
      <c r="B1483" t="s">
        <v>9149</v>
      </c>
      <c r="C1483">
        <v>115.5394</v>
      </c>
    </row>
    <row r="1484" spans="1:3" x14ac:dyDescent="0.35">
      <c r="A1484" t="s">
        <v>9145</v>
      </c>
      <c r="B1484" t="s">
        <v>9150</v>
      </c>
      <c r="C1484">
        <v>120.20805</v>
      </c>
    </row>
    <row r="1485" spans="1:3" x14ac:dyDescent="0.35">
      <c r="A1485" t="s">
        <v>9145</v>
      </c>
      <c r="B1485" t="s">
        <v>9151</v>
      </c>
      <c r="C1485">
        <v>120.50444999999999</v>
      </c>
    </row>
    <row r="1486" spans="1:3" x14ac:dyDescent="0.35">
      <c r="A1486" t="s">
        <v>9152</v>
      </c>
      <c r="B1486" t="s">
        <v>9153</v>
      </c>
      <c r="C1486">
        <v>24.36</v>
      </c>
    </row>
    <row r="1487" spans="1:3" x14ac:dyDescent="0.35">
      <c r="A1487" t="s">
        <v>9152</v>
      </c>
      <c r="B1487" t="s">
        <v>9154</v>
      </c>
      <c r="C1487">
        <v>18.715</v>
      </c>
    </row>
    <row r="1488" spans="1:3" x14ac:dyDescent="0.35">
      <c r="A1488" t="s">
        <v>9152</v>
      </c>
      <c r="B1488" t="s">
        <v>9155</v>
      </c>
      <c r="C1488">
        <v>14.52</v>
      </c>
    </row>
    <row r="1489" spans="1:3" x14ac:dyDescent="0.35">
      <c r="A1489" t="s">
        <v>9152</v>
      </c>
      <c r="B1489" t="s">
        <v>9156</v>
      </c>
      <c r="C1489">
        <v>11.484999999999999</v>
      </c>
    </row>
    <row r="1490" spans="1:3" x14ac:dyDescent="0.35">
      <c r="A1490" t="s">
        <v>9152</v>
      </c>
      <c r="B1490" t="s">
        <v>9157</v>
      </c>
      <c r="C1490">
        <v>9.2250000000000014</v>
      </c>
    </row>
    <row r="1491" spans="1:3" x14ac:dyDescent="0.35">
      <c r="A1491" t="s">
        <v>9152</v>
      </c>
      <c r="B1491" t="s">
        <v>9158</v>
      </c>
      <c r="C1491">
        <v>7.5350000000000001</v>
      </c>
    </row>
    <row r="1492" spans="1:3" x14ac:dyDescent="0.35">
      <c r="A1492" t="s">
        <v>9152</v>
      </c>
      <c r="B1492" t="s">
        <v>9159</v>
      </c>
      <c r="C1492">
        <v>16.085000000000001</v>
      </c>
    </row>
    <row r="1493" spans="1:3" x14ac:dyDescent="0.35">
      <c r="A1493" t="s">
        <v>9152</v>
      </c>
      <c r="B1493" t="s">
        <v>9160</v>
      </c>
      <c r="C1493">
        <v>21.715</v>
      </c>
    </row>
    <row r="1494" spans="1:3" x14ac:dyDescent="0.35">
      <c r="A1494" t="s">
        <v>9152</v>
      </c>
      <c r="B1494" t="s">
        <v>9161</v>
      </c>
      <c r="C1494">
        <v>28.155000000000001</v>
      </c>
    </row>
    <row r="1495" spans="1:3" x14ac:dyDescent="0.35">
      <c r="A1495" t="s">
        <v>9152</v>
      </c>
      <c r="B1495" t="s">
        <v>9162</v>
      </c>
      <c r="C1495">
        <v>35.349999999999994</v>
      </c>
    </row>
    <row r="1496" spans="1:3" x14ac:dyDescent="0.35">
      <c r="A1496" t="s">
        <v>9152</v>
      </c>
      <c r="B1496" t="s">
        <v>9163</v>
      </c>
      <c r="C1496">
        <v>43.09</v>
      </c>
    </row>
    <row r="1497" spans="1:3" x14ac:dyDescent="0.35">
      <c r="A1497" t="s">
        <v>9152</v>
      </c>
      <c r="B1497" t="s">
        <v>9164</v>
      </c>
      <c r="C1497">
        <v>51.230000000000004</v>
      </c>
    </row>
    <row r="1498" spans="1:3" x14ac:dyDescent="0.35">
      <c r="A1498" t="s">
        <v>9152</v>
      </c>
      <c r="B1498" t="s">
        <v>9165</v>
      </c>
      <c r="C1498">
        <v>31.42</v>
      </c>
    </row>
    <row r="1499" spans="1:3" x14ac:dyDescent="0.35">
      <c r="A1499" t="s">
        <v>9152</v>
      </c>
      <c r="B1499" t="s">
        <v>9166</v>
      </c>
      <c r="C1499">
        <v>23.734999999999999</v>
      </c>
    </row>
    <row r="1500" spans="1:3" x14ac:dyDescent="0.35">
      <c r="A1500" t="s">
        <v>9152</v>
      </c>
      <c r="B1500" t="s">
        <v>9167</v>
      </c>
      <c r="C1500">
        <v>17.675000000000001</v>
      </c>
    </row>
    <row r="1501" spans="1:3" x14ac:dyDescent="0.35">
      <c r="A1501" t="s">
        <v>9152</v>
      </c>
      <c r="B1501" t="s">
        <v>9168</v>
      </c>
      <c r="C1501">
        <v>13.21</v>
      </c>
    </row>
    <row r="1502" spans="1:3" x14ac:dyDescent="0.35">
      <c r="A1502" t="s">
        <v>9152</v>
      </c>
      <c r="B1502" t="s">
        <v>9169</v>
      </c>
      <c r="C1502">
        <v>9.9649999999999999</v>
      </c>
    </row>
    <row r="1503" spans="1:3" x14ac:dyDescent="0.35">
      <c r="A1503" t="s">
        <v>9152</v>
      </c>
      <c r="B1503" t="s">
        <v>9170</v>
      </c>
      <c r="C1503">
        <v>7.585</v>
      </c>
    </row>
    <row r="1504" spans="1:3" x14ac:dyDescent="0.35">
      <c r="A1504" t="s">
        <v>9152</v>
      </c>
      <c r="B1504" t="s">
        <v>9171</v>
      </c>
      <c r="C1504">
        <v>5.835</v>
      </c>
    </row>
    <row r="1505" spans="1:3" x14ac:dyDescent="0.35">
      <c r="A1505" t="s">
        <v>9152</v>
      </c>
      <c r="B1505" t="s">
        <v>9172</v>
      </c>
      <c r="C1505">
        <v>4.5</v>
      </c>
    </row>
    <row r="1506" spans="1:3" x14ac:dyDescent="0.35">
      <c r="A1506" t="s">
        <v>9152</v>
      </c>
      <c r="B1506" t="s">
        <v>9173</v>
      </c>
      <c r="C1506">
        <v>3.4699999999999998</v>
      </c>
    </row>
    <row r="1507" spans="1:3" x14ac:dyDescent="0.35">
      <c r="A1507" t="s">
        <v>9152</v>
      </c>
      <c r="B1507" t="s">
        <v>9174</v>
      </c>
      <c r="C1507">
        <v>9.2349999999999994</v>
      </c>
    </row>
    <row r="1508" spans="1:3" x14ac:dyDescent="0.35">
      <c r="A1508" t="s">
        <v>9152</v>
      </c>
      <c r="B1508" t="s">
        <v>9175</v>
      </c>
      <c r="C1508">
        <v>13.940000000000001</v>
      </c>
    </row>
    <row r="1509" spans="1:3" x14ac:dyDescent="0.35">
      <c r="A1509" t="s">
        <v>9152</v>
      </c>
      <c r="B1509" t="s">
        <v>9176</v>
      </c>
      <c r="C1509">
        <v>19.594999999999999</v>
      </c>
    </row>
    <row r="1510" spans="1:3" x14ac:dyDescent="0.35">
      <c r="A1510" t="s">
        <v>9152</v>
      </c>
      <c r="B1510" t="s">
        <v>9177</v>
      </c>
      <c r="C1510">
        <v>26.130000000000003</v>
      </c>
    </row>
    <row r="1511" spans="1:3" x14ac:dyDescent="0.35">
      <c r="A1511" t="s">
        <v>9152</v>
      </c>
      <c r="B1511" t="s">
        <v>9178</v>
      </c>
      <c r="C1511">
        <v>33.394999999999996</v>
      </c>
    </row>
    <row r="1512" spans="1:3" x14ac:dyDescent="0.35">
      <c r="A1512" t="s">
        <v>9152</v>
      </c>
      <c r="B1512" t="s">
        <v>9179</v>
      </c>
      <c r="C1512">
        <v>41.230000000000004</v>
      </c>
    </row>
    <row r="1513" spans="1:3" x14ac:dyDescent="0.35">
      <c r="A1513" t="s">
        <v>9152</v>
      </c>
      <c r="B1513" t="s">
        <v>9180</v>
      </c>
      <c r="C1513">
        <v>49.53</v>
      </c>
    </row>
    <row r="1514" spans="1:3" x14ac:dyDescent="0.35">
      <c r="A1514" t="s">
        <v>9152</v>
      </c>
      <c r="B1514" t="s">
        <v>9181</v>
      </c>
      <c r="C1514">
        <v>58.14</v>
      </c>
    </row>
    <row r="1515" spans="1:3" x14ac:dyDescent="0.35">
      <c r="A1515" t="s">
        <v>9152</v>
      </c>
      <c r="B1515" t="s">
        <v>9182</v>
      </c>
      <c r="C1515">
        <v>67.025000000000006</v>
      </c>
    </row>
    <row r="1516" spans="1:3" x14ac:dyDescent="0.35">
      <c r="A1516" t="s">
        <v>9152</v>
      </c>
      <c r="B1516" t="s">
        <v>9183</v>
      </c>
      <c r="C1516">
        <v>48.489999999999995</v>
      </c>
    </row>
    <row r="1517" spans="1:3" x14ac:dyDescent="0.35">
      <c r="A1517" t="s">
        <v>9152</v>
      </c>
      <c r="B1517" t="s">
        <v>9184</v>
      </c>
      <c r="C1517">
        <v>44.564999999999998</v>
      </c>
    </row>
    <row r="1518" spans="1:3" x14ac:dyDescent="0.35">
      <c r="A1518" t="s">
        <v>9152</v>
      </c>
      <c r="B1518" t="s">
        <v>9185</v>
      </c>
      <c r="C1518">
        <v>40.68</v>
      </c>
    </row>
    <row r="1519" spans="1:3" x14ac:dyDescent="0.35">
      <c r="A1519" t="s">
        <v>9152</v>
      </c>
      <c r="B1519" t="s">
        <v>9186</v>
      </c>
      <c r="C1519">
        <v>31.479999999999997</v>
      </c>
    </row>
    <row r="1520" spans="1:3" x14ac:dyDescent="0.35">
      <c r="A1520" t="s">
        <v>9152</v>
      </c>
      <c r="B1520" t="s">
        <v>9187</v>
      </c>
      <c r="C1520">
        <v>23.48</v>
      </c>
    </row>
    <row r="1521" spans="1:3" x14ac:dyDescent="0.35">
      <c r="A1521" t="s">
        <v>9152</v>
      </c>
      <c r="B1521" t="s">
        <v>9188</v>
      </c>
      <c r="C1521">
        <v>20.11</v>
      </c>
    </row>
    <row r="1522" spans="1:3" x14ac:dyDescent="0.35">
      <c r="A1522" t="s">
        <v>9152</v>
      </c>
      <c r="B1522" t="s">
        <v>9189</v>
      </c>
      <c r="C1522">
        <v>17.149999999999999</v>
      </c>
    </row>
    <row r="1523" spans="1:3" x14ac:dyDescent="0.35">
      <c r="A1523" t="s">
        <v>9152</v>
      </c>
      <c r="B1523" t="s">
        <v>9190</v>
      </c>
      <c r="C1523">
        <v>14.58</v>
      </c>
    </row>
    <row r="1524" spans="1:3" x14ac:dyDescent="0.35">
      <c r="A1524" t="s">
        <v>9152</v>
      </c>
      <c r="B1524" t="s">
        <v>9191</v>
      </c>
      <c r="C1524">
        <v>12.395</v>
      </c>
    </row>
    <row r="1525" spans="1:3" x14ac:dyDescent="0.35">
      <c r="A1525" t="s">
        <v>9152</v>
      </c>
      <c r="B1525" t="s">
        <v>9192</v>
      </c>
      <c r="C1525">
        <v>10.484999999999999</v>
      </c>
    </row>
    <row r="1526" spans="1:3" x14ac:dyDescent="0.35">
      <c r="A1526" t="s">
        <v>9152</v>
      </c>
      <c r="B1526" t="s">
        <v>9193</v>
      </c>
      <c r="C1526">
        <v>8.8350000000000009</v>
      </c>
    </row>
    <row r="1527" spans="1:3" x14ac:dyDescent="0.35">
      <c r="A1527" t="s">
        <v>9152</v>
      </c>
      <c r="B1527" t="s">
        <v>9194</v>
      </c>
      <c r="C1527">
        <v>7.4499999999999993</v>
      </c>
    </row>
    <row r="1528" spans="1:3" x14ac:dyDescent="0.35">
      <c r="A1528" t="s">
        <v>9152</v>
      </c>
      <c r="B1528" t="s">
        <v>9195</v>
      </c>
      <c r="C1528">
        <v>6.2349999999999994</v>
      </c>
    </row>
    <row r="1529" spans="1:3" x14ac:dyDescent="0.35">
      <c r="A1529" t="s">
        <v>9152</v>
      </c>
      <c r="B1529" t="s">
        <v>9196</v>
      </c>
      <c r="C1529">
        <v>5.2750000000000004</v>
      </c>
    </row>
    <row r="1530" spans="1:3" x14ac:dyDescent="0.35">
      <c r="A1530" t="s">
        <v>9152</v>
      </c>
      <c r="B1530" t="s">
        <v>9197</v>
      </c>
      <c r="C1530">
        <v>4.3949999999999996</v>
      </c>
    </row>
    <row r="1531" spans="1:3" x14ac:dyDescent="0.35">
      <c r="A1531" t="s">
        <v>9152</v>
      </c>
      <c r="B1531" t="s">
        <v>9198</v>
      </c>
      <c r="C1531">
        <v>3.2350000000000003</v>
      </c>
    </row>
    <row r="1532" spans="1:3" x14ac:dyDescent="0.35">
      <c r="A1532" t="s">
        <v>9152</v>
      </c>
      <c r="B1532" t="s">
        <v>9199</v>
      </c>
      <c r="C1532">
        <v>2.2999999999999998</v>
      </c>
    </row>
    <row r="1533" spans="1:3" x14ac:dyDescent="0.35">
      <c r="A1533" t="s">
        <v>9152</v>
      </c>
      <c r="B1533" t="s">
        <v>9200</v>
      </c>
      <c r="C1533">
        <v>1.95</v>
      </c>
    </row>
    <row r="1534" spans="1:3" x14ac:dyDescent="0.35">
      <c r="A1534" t="s">
        <v>9152</v>
      </c>
      <c r="B1534" t="s">
        <v>9201</v>
      </c>
      <c r="C1534">
        <v>2.59</v>
      </c>
    </row>
    <row r="1535" spans="1:3" x14ac:dyDescent="0.35">
      <c r="A1535" t="s">
        <v>9152</v>
      </c>
      <c r="B1535" t="s">
        <v>9202</v>
      </c>
      <c r="C1535">
        <v>3.3600000000000003</v>
      </c>
    </row>
    <row r="1536" spans="1:3" x14ac:dyDescent="0.35">
      <c r="A1536" t="s">
        <v>9152</v>
      </c>
      <c r="B1536" t="s">
        <v>9203</v>
      </c>
      <c r="C1536">
        <v>5.91</v>
      </c>
    </row>
    <row r="1537" spans="1:3" x14ac:dyDescent="0.35">
      <c r="A1537" t="s">
        <v>9152</v>
      </c>
      <c r="B1537" t="s">
        <v>9204</v>
      </c>
      <c r="C1537">
        <v>9.495000000000001</v>
      </c>
    </row>
    <row r="1538" spans="1:3" x14ac:dyDescent="0.35">
      <c r="A1538" t="s">
        <v>9152</v>
      </c>
      <c r="B1538" t="s">
        <v>9205</v>
      </c>
      <c r="C1538">
        <v>11.64</v>
      </c>
    </row>
    <row r="1539" spans="1:3" x14ac:dyDescent="0.35">
      <c r="A1539" t="s">
        <v>9152</v>
      </c>
      <c r="B1539" t="s">
        <v>9206</v>
      </c>
      <c r="C1539">
        <v>14.1</v>
      </c>
    </row>
    <row r="1540" spans="1:3" x14ac:dyDescent="0.35">
      <c r="A1540" t="s">
        <v>9152</v>
      </c>
      <c r="B1540" t="s">
        <v>9207</v>
      </c>
      <c r="C1540">
        <v>16.810000000000002</v>
      </c>
    </row>
    <row r="1541" spans="1:3" x14ac:dyDescent="0.35">
      <c r="A1541" t="s">
        <v>9152</v>
      </c>
      <c r="B1541" t="s">
        <v>9208</v>
      </c>
      <c r="C1541">
        <v>19.71</v>
      </c>
    </row>
    <row r="1542" spans="1:3" x14ac:dyDescent="0.35">
      <c r="A1542" t="s">
        <v>9152</v>
      </c>
      <c r="B1542" t="s">
        <v>9209</v>
      </c>
      <c r="C1542">
        <v>22.950000000000003</v>
      </c>
    </row>
    <row r="1543" spans="1:3" x14ac:dyDescent="0.35">
      <c r="A1543" t="s">
        <v>9152</v>
      </c>
      <c r="B1543" t="s">
        <v>9210</v>
      </c>
      <c r="C1543">
        <v>26.565000000000001</v>
      </c>
    </row>
    <row r="1544" spans="1:3" x14ac:dyDescent="0.35">
      <c r="A1544" t="s">
        <v>9152</v>
      </c>
      <c r="B1544" t="s">
        <v>9211</v>
      </c>
      <c r="C1544">
        <v>30.299999999999997</v>
      </c>
    </row>
    <row r="1545" spans="1:3" x14ac:dyDescent="0.35">
      <c r="A1545" t="s">
        <v>9152</v>
      </c>
      <c r="B1545" t="s">
        <v>9212</v>
      </c>
      <c r="C1545">
        <v>34.045000000000002</v>
      </c>
    </row>
    <row r="1546" spans="1:3" x14ac:dyDescent="0.35">
      <c r="A1546" t="s">
        <v>9152</v>
      </c>
      <c r="B1546" t="s">
        <v>9213</v>
      </c>
      <c r="C1546">
        <v>38.274999999999999</v>
      </c>
    </row>
    <row r="1547" spans="1:3" x14ac:dyDescent="0.35">
      <c r="A1547" t="s">
        <v>9152</v>
      </c>
      <c r="B1547" t="s">
        <v>9214</v>
      </c>
      <c r="C1547">
        <v>42.555</v>
      </c>
    </row>
    <row r="1548" spans="1:3" x14ac:dyDescent="0.35">
      <c r="A1548" t="s">
        <v>9152</v>
      </c>
      <c r="B1548" t="s">
        <v>9215</v>
      </c>
      <c r="C1548">
        <v>51.58</v>
      </c>
    </row>
    <row r="1549" spans="1:3" x14ac:dyDescent="0.35">
      <c r="A1549" t="s">
        <v>9152</v>
      </c>
      <c r="B1549" t="s">
        <v>9216</v>
      </c>
      <c r="C1549">
        <v>61</v>
      </c>
    </row>
    <row r="1550" spans="1:3" x14ac:dyDescent="0.35">
      <c r="A1550" t="s">
        <v>9152</v>
      </c>
      <c r="B1550" t="s">
        <v>9217</v>
      </c>
      <c r="C1550">
        <v>56.424999999999997</v>
      </c>
    </row>
    <row r="1551" spans="1:3" x14ac:dyDescent="0.35">
      <c r="A1551" t="s">
        <v>9152</v>
      </c>
      <c r="B1551" t="s">
        <v>9218</v>
      </c>
      <c r="C1551">
        <v>52.44</v>
      </c>
    </row>
    <row r="1552" spans="1:3" x14ac:dyDescent="0.35">
      <c r="A1552" t="s">
        <v>9152</v>
      </c>
      <c r="B1552" t="s">
        <v>9219</v>
      </c>
      <c r="C1552">
        <v>48.46</v>
      </c>
    </row>
    <row r="1553" spans="1:3" x14ac:dyDescent="0.35">
      <c r="A1553" t="s">
        <v>9152</v>
      </c>
      <c r="B1553" t="s">
        <v>9220</v>
      </c>
      <c r="C1553">
        <v>44.505000000000003</v>
      </c>
    </row>
    <row r="1554" spans="1:3" x14ac:dyDescent="0.35">
      <c r="A1554" t="s">
        <v>9152</v>
      </c>
      <c r="B1554" t="s">
        <v>9221</v>
      </c>
      <c r="C1554">
        <v>40.605000000000004</v>
      </c>
    </row>
    <row r="1555" spans="1:3" x14ac:dyDescent="0.35">
      <c r="A1555" t="s">
        <v>9152</v>
      </c>
      <c r="B1555" t="s">
        <v>9222</v>
      </c>
      <c r="C1555">
        <v>31.229999999999997</v>
      </c>
    </row>
    <row r="1556" spans="1:3" x14ac:dyDescent="0.35">
      <c r="A1556" t="s">
        <v>9152</v>
      </c>
      <c r="B1556" t="s">
        <v>9223</v>
      </c>
      <c r="C1556">
        <v>22.645</v>
      </c>
    </row>
    <row r="1557" spans="1:3" x14ac:dyDescent="0.35">
      <c r="A1557" t="s">
        <v>9152</v>
      </c>
      <c r="B1557" t="s">
        <v>9224</v>
      </c>
      <c r="C1557">
        <v>18.855</v>
      </c>
    </row>
    <row r="1558" spans="1:3" x14ac:dyDescent="0.35">
      <c r="A1558" t="s">
        <v>9152</v>
      </c>
      <c r="B1558" t="s">
        <v>9225</v>
      </c>
      <c r="C1558">
        <v>17.16</v>
      </c>
    </row>
    <row r="1559" spans="1:3" x14ac:dyDescent="0.35">
      <c r="A1559" t="s">
        <v>9152</v>
      </c>
      <c r="B1559" t="s">
        <v>9226</v>
      </c>
      <c r="C1559">
        <v>15.489999999999998</v>
      </c>
    </row>
    <row r="1560" spans="1:3" x14ac:dyDescent="0.35">
      <c r="A1560" t="s">
        <v>9152</v>
      </c>
      <c r="B1560" t="s">
        <v>9227</v>
      </c>
      <c r="C1560">
        <v>14.030000000000001</v>
      </c>
    </row>
    <row r="1561" spans="1:3" x14ac:dyDescent="0.35">
      <c r="A1561" t="s">
        <v>9152</v>
      </c>
      <c r="B1561" t="s">
        <v>9228</v>
      </c>
      <c r="C1561">
        <v>12.58</v>
      </c>
    </row>
    <row r="1562" spans="1:3" x14ac:dyDescent="0.35">
      <c r="A1562" t="s">
        <v>9152</v>
      </c>
      <c r="B1562" t="s">
        <v>9229</v>
      </c>
      <c r="C1562">
        <v>11.355</v>
      </c>
    </row>
    <row r="1563" spans="1:3" x14ac:dyDescent="0.35">
      <c r="A1563" t="s">
        <v>9152</v>
      </c>
      <c r="B1563" t="s">
        <v>9230</v>
      </c>
      <c r="C1563">
        <v>10.135</v>
      </c>
    </row>
    <row r="1564" spans="1:3" x14ac:dyDescent="0.35">
      <c r="A1564" t="s">
        <v>9152</v>
      </c>
      <c r="B1564" t="s">
        <v>9231</v>
      </c>
      <c r="C1564">
        <v>9.09</v>
      </c>
    </row>
    <row r="1565" spans="1:3" x14ac:dyDescent="0.35">
      <c r="A1565" t="s">
        <v>9152</v>
      </c>
      <c r="B1565" t="s">
        <v>9232</v>
      </c>
      <c r="C1565">
        <v>8.0950000000000006</v>
      </c>
    </row>
    <row r="1566" spans="1:3" x14ac:dyDescent="0.35">
      <c r="A1566" t="s">
        <v>9152</v>
      </c>
      <c r="B1566" t="s">
        <v>9233</v>
      </c>
      <c r="C1566">
        <v>7.1899999999999995</v>
      </c>
    </row>
    <row r="1567" spans="1:3" x14ac:dyDescent="0.35">
      <c r="A1567" t="s">
        <v>9152</v>
      </c>
      <c r="B1567" t="s">
        <v>9234</v>
      </c>
      <c r="C1567">
        <v>6.3949999999999996</v>
      </c>
    </row>
    <row r="1568" spans="1:3" x14ac:dyDescent="0.35">
      <c r="A1568" t="s">
        <v>9152</v>
      </c>
      <c r="B1568" t="s">
        <v>9235</v>
      </c>
      <c r="C1568">
        <v>5.6150000000000002</v>
      </c>
    </row>
    <row r="1569" spans="1:3" x14ac:dyDescent="0.35">
      <c r="A1569" t="s">
        <v>9152</v>
      </c>
      <c r="B1569" t="s">
        <v>9236</v>
      </c>
      <c r="C1569">
        <v>4.99</v>
      </c>
    </row>
    <row r="1570" spans="1:3" x14ac:dyDescent="0.35">
      <c r="A1570" t="s">
        <v>9152</v>
      </c>
      <c r="B1570" t="s">
        <v>9237</v>
      </c>
      <c r="C1570">
        <v>4.25</v>
      </c>
    </row>
    <row r="1571" spans="1:3" x14ac:dyDescent="0.35">
      <c r="A1571" t="s">
        <v>9152</v>
      </c>
      <c r="B1571" t="s">
        <v>9238</v>
      </c>
      <c r="C1571">
        <v>3.71</v>
      </c>
    </row>
    <row r="1572" spans="1:3" x14ac:dyDescent="0.35">
      <c r="A1572" t="s">
        <v>9152</v>
      </c>
      <c r="B1572" t="s">
        <v>9239</v>
      </c>
      <c r="C1572">
        <v>3.25</v>
      </c>
    </row>
    <row r="1573" spans="1:3" x14ac:dyDescent="0.35">
      <c r="A1573" t="s">
        <v>9152</v>
      </c>
      <c r="B1573" t="s">
        <v>9240</v>
      </c>
      <c r="C1573">
        <v>2.8049999999999997</v>
      </c>
    </row>
    <row r="1574" spans="1:3" x14ac:dyDescent="0.35">
      <c r="A1574" t="s">
        <v>9152</v>
      </c>
      <c r="B1574" t="s">
        <v>9241</v>
      </c>
      <c r="C1574">
        <v>2.11</v>
      </c>
    </row>
    <row r="1575" spans="1:3" x14ac:dyDescent="0.35">
      <c r="A1575" t="s">
        <v>9152</v>
      </c>
      <c r="B1575" t="s">
        <v>9242</v>
      </c>
      <c r="C1575">
        <v>1.54</v>
      </c>
    </row>
    <row r="1576" spans="1:3" x14ac:dyDescent="0.35">
      <c r="A1576" t="s">
        <v>9152</v>
      </c>
      <c r="B1576" t="s">
        <v>9243</v>
      </c>
      <c r="C1576">
        <v>1.1499999999999999</v>
      </c>
    </row>
    <row r="1577" spans="1:3" x14ac:dyDescent="0.35">
      <c r="A1577" t="s">
        <v>9152</v>
      </c>
      <c r="B1577" t="s">
        <v>9244</v>
      </c>
      <c r="C1577">
        <v>7.0000000000000007E-2</v>
      </c>
    </row>
    <row r="1578" spans="1:3" x14ac:dyDescent="0.35">
      <c r="A1578" t="s">
        <v>9152</v>
      </c>
      <c r="B1578" t="s">
        <v>9245</v>
      </c>
      <c r="C1578">
        <v>0.13</v>
      </c>
    </row>
    <row r="1579" spans="1:3" x14ac:dyDescent="0.35">
      <c r="A1579" t="s">
        <v>9152</v>
      </c>
      <c r="B1579" t="s">
        <v>9246</v>
      </c>
      <c r="C1579">
        <v>0.23499999999999999</v>
      </c>
    </row>
    <row r="1580" spans="1:3" x14ac:dyDescent="0.35">
      <c r="A1580" t="s">
        <v>9152</v>
      </c>
      <c r="B1580" t="s">
        <v>9247</v>
      </c>
      <c r="C1580">
        <v>0.39</v>
      </c>
    </row>
    <row r="1581" spans="1:3" x14ac:dyDescent="0.35">
      <c r="A1581" t="s">
        <v>9152</v>
      </c>
      <c r="B1581" t="s">
        <v>9248</v>
      </c>
      <c r="C1581">
        <v>0.78499999999999992</v>
      </c>
    </row>
    <row r="1582" spans="1:3" x14ac:dyDescent="0.35">
      <c r="A1582" t="s">
        <v>9152</v>
      </c>
      <c r="B1582" t="s">
        <v>9249</v>
      </c>
      <c r="C1582">
        <v>2.14</v>
      </c>
    </row>
    <row r="1583" spans="1:3" x14ac:dyDescent="0.35">
      <c r="A1583" t="s">
        <v>9152</v>
      </c>
      <c r="B1583" t="s">
        <v>9250</v>
      </c>
      <c r="C1583">
        <v>4.0600000000000005</v>
      </c>
    </row>
    <row r="1584" spans="1:3" x14ac:dyDescent="0.35">
      <c r="A1584" t="s">
        <v>9152</v>
      </c>
      <c r="B1584" t="s">
        <v>9251</v>
      </c>
      <c r="C1584">
        <v>5.5250000000000004</v>
      </c>
    </row>
    <row r="1585" spans="1:3" x14ac:dyDescent="0.35">
      <c r="A1585" t="s">
        <v>9152</v>
      </c>
      <c r="B1585" t="s">
        <v>9252</v>
      </c>
      <c r="C1585">
        <v>6.4550000000000001</v>
      </c>
    </row>
    <row r="1586" spans="1:3" x14ac:dyDescent="0.35">
      <c r="A1586" t="s">
        <v>9152</v>
      </c>
      <c r="B1586" t="s">
        <v>9253</v>
      </c>
      <c r="C1586">
        <v>7.5649999999999995</v>
      </c>
    </row>
    <row r="1587" spans="1:3" x14ac:dyDescent="0.35">
      <c r="A1587" t="s">
        <v>9152</v>
      </c>
      <c r="B1587" t="s">
        <v>9254</v>
      </c>
      <c r="C1587">
        <v>8.6850000000000005</v>
      </c>
    </row>
    <row r="1588" spans="1:3" x14ac:dyDescent="0.35">
      <c r="A1588" t="s">
        <v>9152</v>
      </c>
      <c r="B1588" t="s">
        <v>9255</v>
      </c>
      <c r="C1588">
        <v>10.004999999999999</v>
      </c>
    </row>
    <row r="1589" spans="1:3" x14ac:dyDescent="0.35">
      <c r="A1589" t="s">
        <v>9152</v>
      </c>
      <c r="B1589" t="s">
        <v>9256</v>
      </c>
      <c r="C1589">
        <v>11.35</v>
      </c>
    </row>
    <row r="1590" spans="1:3" x14ac:dyDescent="0.35">
      <c r="A1590" t="s">
        <v>9152</v>
      </c>
      <c r="B1590" t="s">
        <v>9257</v>
      </c>
      <c r="C1590">
        <v>12.845000000000001</v>
      </c>
    </row>
    <row r="1591" spans="1:3" x14ac:dyDescent="0.35">
      <c r="A1591" t="s">
        <v>9152</v>
      </c>
      <c r="B1591" t="s">
        <v>9258</v>
      </c>
      <c r="C1591">
        <v>14.42</v>
      </c>
    </row>
    <row r="1592" spans="1:3" x14ac:dyDescent="0.35">
      <c r="A1592" t="s">
        <v>9152</v>
      </c>
      <c r="B1592" t="s">
        <v>9259</v>
      </c>
      <c r="C1592">
        <v>16.049999999999997</v>
      </c>
    </row>
    <row r="1593" spans="1:3" x14ac:dyDescent="0.35">
      <c r="A1593" t="s">
        <v>9152</v>
      </c>
      <c r="B1593" t="s">
        <v>9260</v>
      </c>
      <c r="C1593">
        <v>17.84</v>
      </c>
    </row>
    <row r="1594" spans="1:3" x14ac:dyDescent="0.35">
      <c r="A1594" t="s">
        <v>9152</v>
      </c>
      <c r="B1594" t="s">
        <v>9261</v>
      </c>
      <c r="C1594">
        <v>19.64</v>
      </c>
    </row>
    <row r="1595" spans="1:3" x14ac:dyDescent="0.35">
      <c r="A1595" t="s">
        <v>9152</v>
      </c>
      <c r="B1595" t="s">
        <v>9262</v>
      </c>
      <c r="C1595">
        <v>21.555</v>
      </c>
    </row>
    <row r="1596" spans="1:3" x14ac:dyDescent="0.35">
      <c r="A1596" t="s">
        <v>9152</v>
      </c>
      <c r="B1596" t="s">
        <v>9263</v>
      </c>
      <c r="C1596">
        <v>23.54</v>
      </c>
    </row>
    <row r="1597" spans="1:3" x14ac:dyDescent="0.35">
      <c r="A1597" t="s">
        <v>9152</v>
      </c>
      <c r="B1597" t="s">
        <v>9264</v>
      </c>
      <c r="C1597">
        <v>25.53</v>
      </c>
    </row>
    <row r="1598" spans="1:3" x14ac:dyDescent="0.35">
      <c r="A1598" t="s">
        <v>9152</v>
      </c>
      <c r="B1598" t="s">
        <v>9265</v>
      </c>
      <c r="C1598">
        <v>27.63</v>
      </c>
    </row>
    <row r="1599" spans="1:3" x14ac:dyDescent="0.35">
      <c r="A1599" t="s">
        <v>9152</v>
      </c>
      <c r="B1599" t="s">
        <v>9266</v>
      </c>
      <c r="C1599">
        <v>29.77</v>
      </c>
    </row>
    <row r="1600" spans="1:3" x14ac:dyDescent="0.35">
      <c r="A1600" t="s">
        <v>9152</v>
      </c>
      <c r="B1600" t="s">
        <v>9267</v>
      </c>
      <c r="C1600">
        <v>31.92</v>
      </c>
    </row>
    <row r="1601" spans="1:3" x14ac:dyDescent="0.35">
      <c r="A1601" t="s">
        <v>9152</v>
      </c>
      <c r="B1601" t="s">
        <v>9268</v>
      </c>
      <c r="C1601">
        <v>36.39</v>
      </c>
    </row>
    <row r="1602" spans="1:3" x14ac:dyDescent="0.35">
      <c r="A1602" t="s">
        <v>9152</v>
      </c>
      <c r="B1602" t="s">
        <v>9269</v>
      </c>
      <c r="C1602">
        <v>40.909999999999997</v>
      </c>
    </row>
    <row r="1603" spans="1:3" x14ac:dyDescent="0.35">
      <c r="A1603" t="s">
        <v>9152</v>
      </c>
      <c r="B1603" t="s">
        <v>9270</v>
      </c>
      <c r="C1603">
        <v>45.569999999999993</v>
      </c>
    </row>
    <row r="1604" spans="1:3" x14ac:dyDescent="0.35">
      <c r="A1604" t="s">
        <v>9152</v>
      </c>
      <c r="B1604" t="s">
        <v>9271</v>
      </c>
      <c r="C1604">
        <v>15.744999999999999</v>
      </c>
    </row>
    <row r="1605" spans="1:3" x14ac:dyDescent="0.35">
      <c r="A1605" t="s">
        <v>9152</v>
      </c>
      <c r="B1605" t="s">
        <v>9272</v>
      </c>
      <c r="C1605">
        <v>13.879999999999999</v>
      </c>
    </row>
    <row r="1606" spans="1:3" x14ac:dyDescent="0.35">
      <c r="A1606" t="s">
        <v>9152</v>
      </c>
      <c r="B1606" t="s">
        <v>9273</v>
      </c>
      <c r="C1606">
        <v>12.19</v>
      </c>
    </row>
    <row r="1607" spans="1:3" x14ac:dyDescent="0.35">
      <c r="A1607" t="s">
        <v>9152</v>
      </c>
      <c r="B1607" t="s">
        <v>9274</v>
      </c>
      <c r="C1607">
        <v>10.65</v>
      </c>
    </row>
    <row r="1608" spans="1:3" x14ac:dyDescent="0.35">
      <c r="A1608" t="s">
        <v>9152</v>
      </c>
      <c r="B1608" t="s">
        <v>9275</v>
      </c>
      <c r="C1608">
        <v>9.254999999999999</v>
      </c>
    </row>
    <row r="1609" spans="1:3" x14ac:dyDescent="0.35">
      <c r="A1609" t="s">
        <v>9152</v>
      </c>
      <c r="B1609" t="s">
        <v>9276</v>
      </c>
      <c r="C1609">
        <v>8.0500000000000007</v>
      </c>
    </row>
    <row r="1610" spans="1:3" x14ac:dyDescent="0.35">
      <c r="A1610" t="s">
        <v>9152</v>
      </c>
      <c r="B1610" t="s">
        <v>9277</v>
      </c>
      <c r="C1610">
        <v>6.93</v>
      </c>
    </row>
    <row r="1611" spans="1:3" x14ac:dyDescent="0.35">
      <c r="A1611" t="s">
        <v>9152</v>
      </c>
      <c r="B1611" t="s">
        <v>9278</v>
      </c>
      <c r="C1611">
        <v>5.9950000000000001</v>
      </c>
    </row>
    <row r="1612" spans="1:3" x14ac:dyDescent="0.35">
      <c r="A1612" t="s">
        <v>9152</v>
      </c>
      <c r="B1612" t="s">
        <v>9279</v>
      </c>
      <c r="C1612">
        <v>5.0950000000000006</v>
      </c>
    </row>
    <row r="1613" spans="1:3" x14ac:dyDescent="0.35">
      <c r="A1613" t="s">
        <v>9152</v>
      </c>
      <c r="B1613" t="s">
        <v>9280</v>
      </c>
      <c r="C1613">
        <v>4.3550000000000004</v>
      </c>
    </row>
    <row r="1614" spans="1:3" x14ac:dyDescent="0.35">
      <c r="A1614" t="s">
        <v>9152</v>
      </c>
      <c r="B1614" t="s">
        <v>9281</v>
      </c>
      <c r="C1614">
        <v>3.6549999999999998</v>
      </c>
    </row>
    <row r="1615" spans="1:3" x14ac:dyDescent="0.35">
      <c r="A1615" t="s">
        <v>9152</v>
      </c>
      <c r="B1615" t="s">
        <v>9282</v>
      </c>
      <c r="C1615">
        <v>3.1150000000000002</v>
      </c>
    </row>
    <row r="1616" spans="1:3" x14ac:dyDescent="0.35">
      <c r="A1616" t="s">
        <v>9152</v>
      </c>
      <c r="B1616" t="s">
        <v>9283</v>
      </c>
      <c r="C1616">
        <v>2.5649999999999999</v>
      </c>
    </row>
    <row r="1617" spans="1:3" x14ac:dyDescent="0.35">
      <c r="A1617" t="s">
        <v>9152</v>
      </c>
      <c r="B1617" t="s">
        <v>9284</v>
      </c>
      <c r="C1617">
        <v>2.13</v>
      </c>
    </row>
    <row r="1618" spans="1:3" x14ac:dyDescent="0.35">
      <c r="A1618" t="s">
        <v>9152</v>
      </c>
      <c r="B1618" t="s">
        <v>9285</v>
      </c>
      <c r="C1618">
        <v>1.85</v>
      </c>
    </row>
    <row r="1619" spans="1:3" x14ac:dyDescent="0.35">
      <c r="A1619" t="s">
        <v>9152</v>
      </c>
      <c r="B1619" t="s">
        <v>9286</v>
      </c>
      <c r="C1619">
        <v>1.5049999999999999</v>
      </c>
    </row>
    <row r="1620" spans="1:3" x14ac:dyDescent="0.35">
      <c r="A1620" t="s">
        <v>9152</v>
      </c>
      <c r="B1620" t="s">
        <v>9287</v>
      </c>
      <c r="C1620">
        <v>1.2350000000000001</v>
      </c>
    </row>
    <row r="1621" spans="1:3" x14ac:dyDescent="0.35">
      <c r="A1621" t="s">
        <v>9152</v>
      </c>
      <c r="B1621" t="s">
        <v>9288</v>
      </c>
      <c r="C1621">
        <v>0.88500000000000001</v>
      </c>
    </row>
    <row r="1622" spans="1:3" x14ac:dyDescent="0.35">
      <c r="A1622" t="s">
        <v>9152</v>
      </c>
      <c r="B1622" t="s">
        <v>9289</v>
      </c>
      <c r="C1622">
        <v>0.67999999999999994</v>
      </c>
    </row>
    <row r="1623" spans="1:3" x14ac:dyDescent="0.35">
      <c r="A1623" t="s">
        <v>9152</v>
      </c>
      <c r="B1623" t="s">
        <v>9290</v>
      </c>
      <c r="C1623">
        <v>0.54</v>
      </c>
    </row>
    <row r="1624" spans="1:3" x14ac:dyDescent="0.35">
      <c r="A1624" t="s">
        <v>9152</v>
      </c>
      <c r="B1624" t="s">
        <v>9291</v>
      </c>
      <c r="C1624">
        <v>0.41000000000000003</v>
      </c>
    </row>
    <row r="1625" spans="1:3" x14ac:dyDescent="0.35">
      <c r="A1625" t="s">
        <v>9152</v>
      </c>
      <c r="B1625" t="s">
        <v>9292</v>
      </c>
      <c r="C1625">
        <v>0.32499999999999996</v>
      </c>
    </row>
    <row r="1626" spans="1:3" x14ac:dyDescent="0.35">
      <c r="A1626" t="s">
        <v>9152</v>
      </c>
      <c r="B1626" t="s">
        <v>9293</v>
      </c>
      <c r="C1626">
        <v>2.6850000000000001</v>
      </c>
    </row>
    <row r="1627" spans="1:3" x14ac:dyDescent="0.35">
      <c r="A1627" t="s">
        <v>9152</v>
      </c>
      <c r="B1627" t="s">
        <v>9294</v>
      </c>
      <c r="C1627">
        <v>3.2800000000000002</v>
      </c>
    </row>
    <row r="1628" spans="1:3" x14ac:dyDescent="0.35">
      <c r="A1628" t="s">
        <v>9152</v>
      </c>
      <c r="B1628" t="s">
        <v>9295</v>
      </c>
      <c r="C1628">
        <v>4.1850000000000005</v>
      </c>
    </row>
    <row r="1629" spans="1:3" x14ac:dyDescent="0.35">
      <c r="A1629" t="s">
        <v>9152</v>
      </c>
      <c r="B1629" t="s">
        <v>9296</v>
      </c>
      <c r="C1629">
        <v>5.2050000000000001</v>
      </c>
    </row>
    <row r="1630" spans="1:3" x14ac:dyDescent="0.35">
      <c r="A1630" t="s">
        <v>9152</v>
      </c>
      <c r="B1630" t="s">
        <v>9297</v>
      </c>
      <c r="C1630">
        <v>6.37</v>
      </c>
    </row>
    <row r="1631" spans="1:3" x14ac:dyDescent="0.35">
      <c r="A1631" t="s">
        <v>9152</v>
      </c>
      <c r="B1631" t="s">
        <v>9298</v>
      </c>
      <c r="C1631">
        <v>7.71</v>
      </c>
    </row>
    <row r="1632" spans="1:3" x14ac:dyDescent="0.35">
      <c r="A1632" t="s">
        <v>9152</v>
      </c>
      <c r="B1632" t="s">
        <v>9299</v>
      </c>
      <c r="C1632">
        <v>9.1449999999999996</v>
      </c>
    </row>
    <row r="1633" spans="1:3" x14ac:dyDescent="0.35">
      <c r="A1633" t="s">
        <v>9152</v>
      </c>
      <c r="B1633" t="s">
        <v>9300</v>
      </c>
      <c r="C1633">
        <v>10.74</v>
      </c>
    </row>
    <row r="1634" spans="1:3" x14ac:dyDescent="0.35">
      <c r="A1634" t="s">
        <v>9152</v>
      </c>
      <c r="B1634" t="s">
        <v>9301</v>
      </c>
      <c r="C1634">
        <v>12.405000000000001</v>
      </c>
    </row>
    <row r="1635" spans="1:3" x14ac:dyDescent="0.35">
      <c r="A1635" t="s">
        <v>9152</v>
      </c>
      <c r="B1635" t="s">
        <v>9302</v>
      </c>
      <c r="C1635">
        <v>14.215</v>
      </c>
    </row>
    <row r="1636" spans="1:3" x14ac:dyDescent="0.35">
      <c r="A1636" t="s">
        <v>9152</v>
      </c>
      <c r="B1636" t="s">
        <v>9303</v>
      </c>
      <c r="C1636">
        <v>16.079999999999998</v>
      </c>
    </row>
    <row r="1637" spans="1:3" x14ac:dyDescent="0.35">
      <c r="A1637" t="s">
        <v>9152</v>
      </c>
      <c r="B1637" t="s">
        <v>9304</v>
      </c>
      <c r="C1637">
        <v>18.065000000000001</v>
      </c>
    </row>
    <row r="1638" spans="1:3" x14ac:dyDescent="0.35">
      <c r="A1638" t="s">
        <v>9152</v>
      </c>
      <c r="B1638" t="s">
        <v>9305</v>
      </c>
      <c r="C1638">
        <v>20.09</v>
      </c>
    </row>
    <row r="1639" spans="1:3" x14ac:dyDescent="0.35">
      <c r="A1639" t="s">
        <v>9152</v>
      </c>
      <c r="B1639" t="s">
        <v>9306</v>
      </c>
      <c r="C1639">
        <v>22.204999999999998</v>
      </c>
    </row>
    <row r="1640" spans="1:3" x14ac:dyDescent="0.35">
      <c r="A1640" t="s">
        <v>9152</v>
      </c>
      <c r="B1640" t="s">
        <v>9307</v>
      </c>
      <c r="C1640">
        <v>24.354999999999997</v>
      </c>
    </row>
    <row r="1641" spans="1:3" x14ac:dyDescent="0.35">
      <c r="A1641" t="s">
        <v>9152</v>
      </c>
      <c r="B1641" t="s">
        <v>9308</v>
      </c>
      <c r="C1641">
        <v>26.575000000000003</v>
      </c>
    </row>
    <row r="1642" spans="1:3" x14ac:dyDescent="0.35">
      <c r="A1642" t="s">
        <v>9152</v>
      </c>
      <c r="B1642" t="s">
        <v>9309</v>
      </c>
      <c r="C1642">
        <v>28.825000000000003</v>
      </c>
    </row>
    <row r="1643" spans="1:3" x14ac:dyDescent="0.35">
      <c r="A1643" t="s">
        <v>9152</v>
      </c>
      <c r="B1643" t="s">
        <v>9310</v>
      </c>
      <c r="C1643">
        <v>30.730000000000004</v>
      </c>
    </row>
    <row r="1644" spans="1:3" x14ac:dyDescent="0.35">
      <c r="A1644" t="s">
        <v>9152</v>
      </c>
      <c r="B1644" t="s">
        <v>9311</v>
      </c>
      <c r="C1644">
        <v>32.975000000000001</v>
      </c>
    </row>
    <row r="1645" spans="1:3" x14ac:dyDescent="0.35">
      <c r="A1645" t="s">
        <v>9152</v>
      </c>
      <c r="B1645" t="s">
        <v>9312</v>
      </c>
      <c r="C1645">
        <v>35.784999999999997</v>
      </c>
    </row>
    <row r="1646" spans="1:3" x14ac:dyDescent="0.35">
      <c r="A1646" t="s">
        <v>9152</v>
      </c>
      <c r="B1646" t="s">
        <v>9313</v>
      </c>
      <c r="C1646">
        <v>38.144999999999996</v>
      </c>
    </row>
    <row r="1647" spans="1:3" x14ac:dyDescent="0.35">
      <c r="A1647" t="s">
        <v>9152</v>
      </c>
      <c r="B1647" t="s">
        <v>9314</v>
      </c>
      <c r="C1647">
        <v>40.549999999999997</v>
      </c>
    </row>
    <row r="1648" spans="1:3" x14ac:dyDescent="0.35">
      <c r="A1648" t="s">
        <v>9152</v>
      </c>
      <c r="B1648" t="s">
        <v>9315</v>
      </c>
      <c r="C1648">
        <v>13.87</v>
      </c>
    </row>
    <row r="1649" spans="1:3" x14ac:dyDescent="0.35">
      <c r="A1649" t="s">
        <v>9152</v>
      </c>
      <c r="B1649" t="s">
        <v>9316</v>
      </c>
      <c r="C1649">
        <v>11.815000000000001</v>
      </c>
    </row>
    <row r="1650" spans="1:3" x14ac:dyDescent="0.35">
      <c r="A1650" t="s">
        <v>9152</v>
      </c>
      <c r="B1650" t="s">
        <v>9317</v>
      </c>
      <c r="C1650">
        <v>9.8650000000000002</v>
      </c>
    </row>
    <row r="1651" spans="1:3" x14ac:dyDescent="0.35">
      <c r="A1651" t="s">
        <v>9152</v>
      </c>
      <c r="B1651" t="s">
        <v>9318</v>
      </c>
      <c r="C1651">
        <v>8.1050000000000004</v>
      </c>
    </row>
    <row r="1652" spans="1:3" x14ac:dyDescent="0.35">
      <c r="A1652" t="s">
        <v>9152</v>
      </c>
      <c r="B1652" t="s">
        <v>9319</v>
      </c>
      <c r="C1652">
        <v>6.5350000000000001</v>
      </c>
    </row>
    <row r="1653" spans="1:3" x14ac:dyDescent="0.35">
      <c r="A1653" t="s">
        <v>9152</v>
      </c>
      <c r="B1653" t="s">
        <v>9320</v>
      </c>
      <c r="C1653">
        <v>5.1899999999999995</v>
      </c>
    </row>
    <row r="1654" spans="1:3" x14ac:dyDescent="0.35">
      <c r="A1654" t="s">
        <v>9152</v>
      </c>
      <c r="B1654" t="s">
        <v>9321</v>
      </c>
      <c r="C1654">
        <v>4.07</v>
      </c>
    </row>
    <row r="1655" spans="1:3" x14ac:dyDescent="0.35">
      <c r="A1655" t="s">
        <v>9152</v>
      </c>
      <c r="B1655" t="s">
        <v>9322</v>
      </c>
      <c r="C1655">
        <v>3.1500000000000004</v>
      </c>
    </row>
    <row r="1656" spans="1:3" x14ac:dyDescent="0.35">
      <c r="A1656" t="s">
        <v>9152</v>
      </c>
      <c r="B1656" t="s">
        <v>9323</v>
      </c>
      <c r="C1656">
        <v>2.38</v>
      </c>
    </row>
    <row r="1657" spans="1:3" x14ac:dyDescent="0.35">
      <c r="A1657" t="s">
        <v>9152</v>
      </c>
      <c r="B1657" t="s">
        <v>9324</v>
      </c>
      <c r="C1657">
        <v>1.87</v>
      </c>
    </row>
    <row r="1658" spans="1:3" x14ac:dyDescent="0.35">
      <c r="A1658" t="s">
        <v>9152</v>
      </c>
      <c r="B1658" t="s">
        <v>9325</v>
      </c>
      <c r="C1658">
        <v>1.385</v>
      </c>
    </row>
    <row r="1659" spans="1:3" x14ac:dyDescent="0.35">
      <c r="A1659" t="s">
        <v>9152</v>
      </c>
      <c r="B1659" t="s">
        <v>9326</v>
      </c>
      <c r="C1659">
        <v>0.94500000000000006</v>
      </c>
    </row>
    <row r="1660" spans="1:3" x14ac:dyDescent="0.35">
      <c r="A1660" t="s">
        <v>9152</v>
      </c>
      <c r="B1660" t="s">
        <v>9327</v>
      </c>
      <c r="C1660">
        <v>0.67</v>
      </c>
    </row>
    <row r="1661" spans="1:3" x14ac:dyDescent="0.35">
      <c r="A1661" t="s">
        <v>9152</v>
      </c>
      <c r="B1661" t="s">
        <v>9328</v>
      </c>
      <c r="C1661">
        <v>0.46499999999999997</v>
      </c>
    </row>
    <row r="1662" spans="1:3" x14ac:dyDescent="0.35">
      <c r="A1662" t="s">
        <v>9152</v>
      </c>
      <c r="B1662" t="s">
        <v>9329</v>
      </c>
      <c r="C1662">
        <v>0.31</v>
      </c>
    </row>
    <row r="1663" spans="1:3" x14ac:dyDescent="0.35">
      <c r="A1663" t="s">
        <v>9152</v>
      </c>
      <c r="B1663" t="s">
        <v>9330</v>
      </c>
      <c r="C1663">
        <v>0.20500000000000002</v>
      </c>
    </row>
    <row r="1664" spans="1:3" x14ac:dyDescent="0.35">
      <c r="A1664" t="s">
        <v>9152</v>
      </c>
      <c r="B1664" t="s">
        <v>9331</v>
      </c>
      <c r="C1664">
        <v>0.13</v>
      </c>
    </row>
    <row r="1665" spans="1:3" x14ac:dyDescent="0.35">
      <c r="A1665" t="s">
        <v>9152</v>
      </c>
      <c r="B1665" t="s">
        <v>9332</v>
      </c>
      <c r="C1665">
        <v>0.08</v>
      </c>
    </row>
    <row r="1666" spans="1:3" x14ac:dyDescent="0.35">
      <c r="A1666" t="s">
        <v>9152</v>
      </c>
      <c r="B1666" t="s">
        <v>9333</v>
      </c>
      <c r="C1666">
        <v>0.05</v>
      </c>
    </row>
    <row r="1667" spans="1:3" x14ac:dyDescent="0.35">
      <c r="A1667" t="s">
        <v>9152</v>
      </c>
      <c r="B1667" t="s">
        <v>9334</v>
      </c>
      <c r="C1667">
        <v>0.03</v>
      </c>
    </row>
    <row r="1668" spans="1:3" x14ac:dyDescent="0.35">
      <c r="A1668" t="s">
        <v>9152</v>
      </c>
      <c r="B1668" t="s">
        <v>9335</v>
      </c>
      <c r="C1668">
        <v>1.4999999999999999E-2</v>
      </c>
    </row>
    <row r="1669" spans="1:3" x14ac:dyDescent="0.35">
      <c r="A1669" t="s">
        <v>9152</v>
      </c>
      <c r="B1669" t="s">
        <v>9336</v>
      </c>
      <c r="C1669">
        <v>0.01</v>
      </c>
    </row>
    <row r="1670" spans="1:3" x14ac:dyDescent="0.35">
      <c r="A1670" t="s">
        <v>9152</v>
      </c>
      <c r="B1670" t="s">
        <v>9337</v>
      </c>
      <c r="C1670">
        <v>0.95499999999999996</v>
      </c>
    </row>
    <row r="1671" spans="1:3" x14ac:dyDescent="0.35">
      <c r="A1671" t="s">
        <v>9152</v>
      </c>
      <c r="B1671" t="s">
        <v>9338</v>
      </c>
      <c r="C1671">
        <v>1.42</v>
      </c>
    </row>
    <row r="1672" spans="1:3" x14ac:dyDescent="0.35">
      <c r="A1672" t="s">
        <v>9152</v>
      </c>
      <c r="B1672" t="s">
        <v>9339</v>
      </c>
      <c r="C1672">
        <v>2.0299999999999998</v>
      </c>
    </row>
    <row r="1673" spans="1:3" x14ac:dyDescent="0.35">
      <c r="A1673" t="s">
        <v>9152</v>
      </c>
      <c r="B1673" t="s">
        <v>9340</v>
      </c>
      <c r="C1673">
        <v>2.8</v>
      </c>
    </row>
    <row r="1674" spans="1:3" x14ac:dyDescent="0.35">
      <c r="A1674" t="s">
        <v>9152</v>
      </c>
      <c r="B1674" t="s">
        <v>9341</v>
      </c>
      <c r="C1674">
        <v>3.6</v>
      </c>
    </row>
    <row r="1675" spans="1:3" x14ac:dyDescent="0.35">
      <c r="A1675" t="s">
        <v>9152</v>
      </c>
      <c r="B1675" t="s">
        <v>9342</v>
      </c>
      <c r="C1675">
        <v>4.6099999999999994</v>
      </c>
    </row>
    <row r="1676" spans="1:3" x14ac:dyDescent="0.35">
      <c r="A1676" t="s">
        <v>9152</v>
      </c>
      <c r="B1676" t="s">
        <v>9343</v>
      </c>
      <c r="C1676">
        <v>5.82</v>
      </c>
    </row>
    <row r="1677" spans="1:3" x14ac:dyDescent="0.35">
      <c r="A1677" t="s">
        <v>9152</v>
      </c>
      <c r="B1677" t="s">
        <v>9344</v>
      </c>
      <c r="C1677">
        <v>7.25</v>
      </c>
    </row>
    <row r="1678" spans="1:3" x14ac:dyDescent="0.35">
      <c r="A1678" t="s">
        <v>9152</v>
      </c>
      <c r="B1678" t="s">
        <v>9345</v>
      </c>
      <c r="C1678">
        <v>8.9250000000000007</v>
      </c>
    </row>
    <row r="1679" spans="1:3" x14ac:dyDescent="0.35">
      <c r="A1679" t="s">
        <v>9152</v>
      </c>
      <c r="B1679" t="s">
        <v>9346</v>
      </c>
      <c r="C1679">
        <v>10.82</v>
      </c>
    </row>
    <row r="1680" spans="1:3" x14ac:dyDescent="0.35">
      <c r="A1680" t="s">
        <v>9152</v>
      </c>
      <c r="B1680" t="s">
        <v>9347</v>
      </c>
      <c r="C1680">
        <v>12.905000000000001</v>
      </c>
    </row>
    <row r="1681" spans="1:3" x14ac:dyDescent="0.35">
      <c r="A1681" t="s">
        <v>9152</v>
      </c>
      <c r="B1681" t="s">
        <v>9348</v>
      </c>
      <c r="C1681">
        <v>15.129999999999999</v>
      </c>
    </row>
    <row r="1682" spans="1:3" x14ac:dyDescent="0.35">
      <c r="A1682" t="s">
        <v>9152</v>
      </c>
      <c r="B1682" t="s">
        <v>9349</v>
      </c>
      <c r="C1682">
        <v>17.454999999999998</v>
      </c>
    </row>
    <row r="1683" spans="1:3" x14ac:dyDescent="0.35">
      <c r="A1683" t="s">
        <v>9152</v>
      </c>
      <c r="B1683" t="s">
        <v>9350</v>
      </c>
      <c r="C1683">
        <v>19.850000000000001</v>
      </c>
    </row>
    <row r="1684" spans="1:3" x14ac:dyDescent="0.35">
      <c r="A1684" t="s">
        <v>9152</v>
      </c>
      <c r="B1684" t="s">
        <v>9351</v>
      </c>
      <c r="C1684">
        <v>22.285</v>
      </c>
    </row>
    <row r="1685" spans="1:3" x14ac:dyDescent="0.35">
      <c r="A1685" t="s">
        <v>9152</v>
      </c>
      <c r="B1685" t="s">
        <v>9352</v>
      </c>
      <c r="C1685">
        <v>24.754999999999999</v>
      </c>
    </row>
    <row r="1686" spans="1:3" x14ac:dyDescent="0.35">
      <c r="A1686" t="s">
        <v>9152</v>
      </c>
      <c r="B1686" t="s">
        <v>9353</v>
      </c>
      <c r="C1686">
        <v>27.234999999999999</v>
      </c>
    </row>
    <row r="1687" spans="1:3" x14ac:dyDescent="0.35">
      <c r="A1687" t="s">
        <v>9152</v>
      </c>
      <c r="B1687" t="s">
        <v>9354</v>
      </c>
      <c r="C1687">
        <v>29.72</v>
      </c>
    </row>
    <row r="1688" spans="1:3" x14ac:dyDescent="0.35">
      <c r="A1688" t="s">
        <v>9152</v>
      </c>
      <c r="B1688" t="s">
        <v>9355</v>
      </c>
      <c r="C1688">
        <v>32.234999999999999</v>
      </c>
    </row>
    <row r="1689" spans="1:3" x14ac:dyDescent="0.35">
      <c r="A1689" t="s">
        <v>9152</v>
      </c>
      <c r="B1689" t="s">
        <v>9356</v>
      </c>
      <c r="C1689">
        <v>34.730000000000004</v>
      </c>
    </row>
    <row r="1690" spans="1:3" x14ac:dyDescent="0.35">
      <c r="A1690" t="s">
        <v>9152</v>
      </c>
      <c r="B1690" t="s">
        <v>9357</v>
      </c>
      <c r="C1690">
        <v>37.230000000000004</v>
      </c>
    </row>
    <row r="1691" spans="1:3" x14ac:dyDescent="0.35">
      <c r="A1691" t="s">
        <v>9152</v>
      </c>
      <c r="B1691" t="s">
        <v>9358</v>
      </c>
      <c r="C1691">
        <v>39.704999999999998</v>
      </c>
    </row>
    <row r="1692" spans="1:3" x14ac:dyDescent="0.35">
      <c r="A1692" t="s">
        <v>9359</v>
      </c>
      <c r="B1692" t="s">
        <v>9360</v>
      </c>
      <c r="C1692">
        <v>191.0146</v>
      </c>
    </row>
    <row r="1693" spans="1:3" x14ac:dyDescent="0.35">
      <c r="A1693" t="s">
        <v>9359</v>
      </c>
      <c r="B1693" t="s">
        <v>9361</v>
      </c>
      <c r="C1693">
        <v>189.24054999999998</v>
      </c>
    </row>
    <row r="1694" spans="1:3" x14ac:dyDescent="0.35">
      <c r="A1694" t="s">
        <v>9359</v>
      </c>
      <c r="B1694" t="s">
        <v>9362</v>
      </c>
      <c r="C1694">
        <v>187.50725</v>
      </c>
    </row>
    <row r="1695" spans="1:3" x14ac:dyDescent="0.35">
      <c r="A1695" t="s">
        <v>9359</v>
      </c>
      <c r="B1695" t="s">
        <v>9363</v>
      </c>
      <c r="C1695">
        <v>193.34449999999998</v>
      </c>
    </row>
    <row r="1696" spans="1:3" x14ac:dyDescent="0.35">
      <c r="A1696" t="s">
        <v>9359</v>
      </c>
      <c r="B1696" t="s">
        <v>9364</v>
      </c>
      <c r="C1696">
        <v>192.81214999999997</v>
      </c>
    </row>
    <row r="1697" spans="1:3" x14ac:dyDescent="0.35">
      <c r="A1697" t="s">
        <v>9359</v>
      </c>
      <c r="B1697" t="s">
        <v>9365</v>
      </c>
      <c r="C1697">
        <v>192.3262</v>
      </c>
    </row>
    <row r="1698" spans="1:3" x14ac:dyDescent="0.35">
      <c r="A1698" t="s">
        <v>9366</v>
      </c>
      <c r="B1698" t="s">
        <v>9367</v>
      </c>
      <c r="C1698">
        <v>191.0146</v>
      </c>
    </row>
    <row r="1699" spans="1:3" x14ac:dyDescent="0.35">
      <c r="A1699" t="s">
        <v>9366</v>
      </c>
      <c r="B1699" t="s">
        <v>9368</v>
      </c>
      <c r="C1699">
        <v>189.24054999999998</v>
      </c>
    </row>
    <row r="1700" spans="1:3" x14ac:dyDescent="0.35">
      <c r="A1700" t="s">
        <v>9366</v>
      </c>
      <c r="B1700" t="s">
        <v>9369</v>
      </c>
      <c r="C1700">
        <v>187.50725</v>
      </c>
    </row>
    <row r="1701" spans="1:3" x14ac:dyDescent="0.35">
      <c r="A1701" t="s">
        <v>9366</v>
      </c>
      <c r="B1701" t="s">
        <v>9370</v>
      </c>
      <c r="C1701">
        <v>193.34449999999998</v>
      </c>
    </row>
    <row r="1702" spans="1:3" x14ac:dyDescent="0.35">
      <c r="A1702" t="s">
        <v>9366</v>
      </c>
      <c r="B1702" t="s">
        <v>9371</v>
      </c>
      <c r="C1702">
        <v>192.81214999999997</v>
      </c>
    </row>
    <row r="1703" spans="1:3" x14ac:dyDescent="0.35">
      <c r="A1703" t="s">
        <v>9366</v>
      </c>
      <c r="B1703" t="s">
        <v>9372</v>
      </c>
      <c r="C1703">
        <v>192.3262</v>
      </c>
    </row>
    <row r="1704" spans="1:3" x14ac:dyDescent="0.35">
      <c r="A1704" t="s">
        <v>9373</v>
      </c>
      <c r="B1704" t="s">
        <v>9374</v>
      </c>
      <c r="C1704">
        <v>30.44</v>
      </c>
    </row>
    <row r="1705" spans="1:3" x14ac:dyDescent="0.35">
      <c r="A1705" t="s">
        <v>9373</v>
      </c>
      <c r="B1705" t="s">
        <v>9375</v>
      </c>
      <c r="C1705">
        <v>23.61</v>
      </c>
    </row>
    <row r="1706" spans="1:3" x14ac:dyDescent="0.35">
      <c r="A1706" t="s">
        <v>9373</v>
      </c>
      <c r="B1706" t="s">
        <v>9376</v>
      </c>
      <c r="C1706">
        <v>17.695</v>
      </c>
    </row>
    <row r="1707" spans="1:3" x14ac:dyDescent="0.35">
      <c r="A1707" t="s">
        <v>9373</v>
      </c>
      <c r="B1707" t="s">
        <v>9377</v>
      </c>
      <c r="C1707">
        <v>12.809999999999999</v>
      </c>
    </row>
    <row r="1708" spans="1:3" x14ac:dyDescent="0.35">
      <c r="A1708" t="s">
        <v>9373</v>
      </c>
      <c r="B1708" t="s">
        <v>9378</v>
      </c>
      <c r="C1708">
        <v>6.17</v>
      </c>
    </row>
    <row r="1709" spans="1:3" x14ac:dyDescent="0.35">
      <c r="A1709" t="s">
        <v>9373</v>
      </c>
      <c r="B1709" t="s">
        <v>9379</v>
      </c>
      <c r="C1709">
        <v>10.324999999999999</v>
      </c>
    </row>
    <row r="1710" spans="1:3" x14ac:dyDescent="0.35">
      <c r="A1710" t="s">
        <v>9373</v>
      </c>
      <c r="B1710" t="s">
        <v>9380</v>
      </c>
      <c r="C1710">
        <v>13.425000000000001</v>
      </c>
    </row>
    <row r="1711" spans="1:3" x14ac:dyDescent="0.35">
      <c r="A1711" t="s">
        <v>9373</v>
      </c>
      <c r="B1711" t="s">
        <v>9381</v>
      </c>
      <c r="C1711">
        <v>17.489999999999998</v>
      </c>
    </row>
    <row r="1712" spans="1:3" x14ac:dyDescent="0.35">
      <c r="A1712" t="s">
        <v>9373</v>
      </c>
      <c r="B1712" t="s">
        <v>9382</v>
      </c>
      <c r="C1712">
        <v>22.689999999999998</v>
      </c>
    </row>
    <row r="1713" spans="1:3" x14ac:dyDescent="0.35">
      <c r="A1713" t="s">
        <v>9373</v>
      </c>
      <c r="B1713" t="s">
        <v>9383</v>
      </c>
      <c r="C1713">
        <v>36.695</v>
      </c>
    </row>
    <row r="1714" spans="1:3" x14ac:dyDescent="0.35">
      <c r="A1714" t="s">
        <v>9373</v>
      </c>
      <c r="B1714" t="s">
        <v>9384</v>
      </c>
      <c r="C1714">
        <v>27.86</v>
      </c>
    </row>
    <row r="1715" spans="1:3" x14ac:dyDescent="0.35">
      <c r="A1715" t="s">
        <v>9373</v>
      </c>
      <c r="B1715" t="s">
        <v>9385</v>
      </c>
      <c r="C1715">
        <v>20.685000000000002</v>
      </c>
    </row>
    <row r="1716" spans="1:3" x14ac:dyDescent="0.35">
      <c r="A1716" t="s">
        <v>9373</v>
      </c>
      <c r="B1716" t="s">
        <v>9386</v>
      </c>
      <c r="C1716">
        <v>14.670000000000002</v>
      </c>
    </row>
    <row r="1717" spans="1:3" x14ac:dyDescent="0.35">
      <c r="A1717" t="s">
        <v>9373</v>
      </c>
      <c r="B1717" t="s">
        <v>9387</v>
      </c>
      <c r="C1717">
        <v>9.9649999999999999</v>
      </c>
    </row>
    <row r="1718" spans="1:3" x14ac:dyDescent="0.35">
      <c r="A1718" t="s">
        <v>9373</v>
      </c>
      <c r="B1718" t="s">
        <v>9388</v>
      </c>
      <c r="C1718">
        <v>4.07</v>
      </c>
    </row>
    <row r="1719" spans="1:3" x14ac:dyDescent="0.35">
      <c r="A1719" t="s">
        <v>9373</v>
      </c>
      <c r="B1719" t="s">
        <v>9389</v>
      </c>
      <c r="C1719">
        <v>1.5049999999999999</v>
      </c>
    </row>
    <row r="1720" spans="1:3" x14ac:dyDescent="0.35">
      <c r="A1720" t="s">
        <v>9373</v>
      </c>
      <c r="B1720" t="s">
        <v>9390</v>
      </c>
      <c r="C1720">
        <v>8.4550000000000001</v>
      </c>
    </row>
    <row r="1721" spans="1:3" x14ac:dyDescent="0.35">
      <c r="A1721" t="s">
        <v>9373</v>
      </c>
      <c r="B1721" t="s">
        <v>9391</v>
      </c>
      <c r="C1721">
        <v>11.57</v>
      </c>
    </row>
    <row r="1722" spans="1:3" x14ac:dyDescent="0.35">
      <c r="A1722" t="s">
        <v>9373</v>
      </c>
      <c r="B1722" t="s">
        <v>9392</v>
      </c>
      <c r="C1722">
        <v>15.79</v>
      </c>
    </row>
    <row r="1723" spans="1:3" x14ac:dyDescent="0.35">
      <c r="A1723" t="s">
        <v>9373</v>
      </c>
      <c r="B1723" t="s">
        <v>9393</v>
      </c>
      <c r="C1723">
        <v>21.28</v>
      </c>
    </row>
    <row r="1724" spans="1:3" x14ac:dyDescent="0.35">
      <c r="A1724" t="s">
        <v>9373</v>
      </c>
      <c r="B1724" t="s">
        <v>9394</v>
      </c>
      <c r="C1724">
        <v>35.94</v>
      </c>
    </row>
    <row r="1725" spans="1:3" x14ac:dyDescent="0.35">
      <c r="A1725" t="s">
        <v>9373</v>
      </c>
      <c r="B1725" t="s">
        <v>9395</v>
      </c>
      <c r="C1725">
        <v>54.019999999999996</v>
      </c>
    </row>
    <row r="1726" spans="1:3" x14ac:dyDescent="0.35">
      <c r="A1726" t="s">
        <v>9373</v>
      </c>
      <c r="B1726" t="s">
        <v>9396</v>
      </c>
      <c r="C1726">
        <v>34.584999999999994</v>
      </c>
    </row>
    <row r="1727" spans="1:3" x14ac:dyDescent="0.35">
      <c r="A1727" t="s">
        <v>9373</v>
      </c>
      <c r="B1727" t="s">
        <v>9397</v>
      </c>
      <c r="C1727">
        <v>25.97</v>
      </c>
    </row>
    <row r="1728" spans="1:3" x14ac:dyDescent="0.35">
      <c r="A1728" t="s">
        <v>9373</v>
      </c>
      <c r="B1728" t="s">
        <v>9398</v>
      </c>
      <c r="C1728">
        <v>18.314999999999998</v>
      </c>
    </row>
    <row r="1729" spans="1:3" x14ac:dyDescent="0.35">
      <c r="A1729" t="s">
        <v>9373</v>
      </c>
      <c r="B1729" t="s">
        <v>9399</v>
      </c>
      <c r="C1729">
        <v>14.925000000000001</v>
      </c>
    </row>
    <row r="1730" spans="1:3" x14ac:dyDescent="0.35">
      <c r="A1730" t="s">
        <v>9373</v>
      </c>
      <c r="B1730" t="s">
        <v>9400</v>
      </c>
      <c r="C1730">
        <v>11.83</v>
      </c>
    </row>
    <row r="1731" spans="1:3" x14ac:dyDescent="0.35">
      <c r="A1731" t="s">
        <v>9373</v>
      </c>
      <c r="B1731" t="s">
        <v>9401</v>
      </c>
      <c r="C1731">
        <v>9.2899999999999991</v>
      </c>
    </row>
    <row r="1732" spans="1:3" x14ac:dyDescent="0.35">
      <c r="A1732" t="s">
        <v>9373</v>
      </c>
      <c r="B1732" t="s">
        <v>9402</v>
      </c>
      <c r="C1732">
        <v>7.0050000000000008</v>
      </c>
    </row>
    <row r="1733" spans="1:3" x14ac:dyDescent="0.35">
      <c r="A1733" t="s">
        <v>9373</v>
      </c>
      <c r="B1733" t="s">
        <v>9403</v>
      </c>
      <c r="C1733">
        <v>3.67</v>
      </c>
    </row>
    <row r="1734" spans="1:3" x14ac:dyDescent="0.35">
      <c r="A1734" t="s">
        <v>9373</v>
      </c>
      <c r="B1734" t="s">
        <v>9404</v>
      </c>
      <c r="C1734">
        <v>1.71</v>
      </c>
    </row>
    <row r="1735" spans="1:3" x14ac:dyDescent="0.35">
      <c r="A1735" t="s">
        <v>9373</v>
      </c>
      <c r="B1735" t="s">
        <v>9405</v>
      </c>
      <c r="C1735">
        <v>0.5</v>
      </c>
    </row>
    <row r="1736" spans="1:3" x14ac:dyDescent="0.35">
      <c r="A1736" t="s">
        <v>9373</v>
      </c>
      <c r="B1736" t="s">
        <v>9406</v>
      </c>
      <c r="C1736">
        <v>0.125</v>
      </c>
    </row>
    <row r="1737" spans="1:3" x14ac:dyDescent="0.35">
      <c r="A1737" t="s">
        <v>9373</v>
      </c>
      <c r="B1737" t="s">
        <v>9407</v>
      </c>
      <c r="C1737">
        <v>4.0749999999999993</v>
      </c>
    </row>
    <row r="1738" spans="1:3" x14ac:dyDescent="0.35">
      <c r="A1738" t="s">
        <v>9373</v>
      </c>
      <c r="B1738" t="s">
        <v>9408</v>
      </c>
      <c r="C1738">
        <v>6.2450000000000001</v>
      </c>
    </row>
    <row r="1739" spans="1:3" x14ac:dyDescent="0.35">
      <c r="A1739" t="s">
        <v>9373</v>
      </c>
      <c r="B1739" t="s">
        <v>9409</v>
      </c>
      <c r="C1739">
        <v>9.3949999999999996</v>
      </c>
    </row>
    <row r="1740" spans="1:3" x14ac:dyDescent="0.35">
      <c r="A1740" t="s">
        <v>9373</v>
      </c>
      <c r="B1740" t="s">
        <v>9410</v>
      </c>
      <c r="C1740">
        <v>11.39</v>
      </c>
    </row>
    <row r="1741" spans="1:3" x14ac:dyDescent="0.35">
      <c r="A1741" t="s">
        <v>9373</v>
      </c>
      <c r="B1741" t="s">
        <v>9411</v>
      </c>
      <c r="C1741">
        <v>13.635</v>
      </c>
    </row>
    <row r="1742" spans="1:3" x14ac:dyDescent="0.35">
      <c r="A1742" t="s">
        <v>9373</v>
      </c>
      <c r="B1742" t="s">
        <v>9412</v>
      </c>
      <c r="C1742">
        <v>16.41</v>
      </c>
    </row>
    <row r="1743" spans="1:3" x14ac:dyDescent="0.35">
      <c r="A1743" t="s">
        <v>9373</v>
      </c>
      <c r="B1743" t="s">
        <v>9413</v>
      </c>
      <c r="C1743">
        <v>19.395</v>
      </c>
    </row>
    <row r="1744" spans="1:3" x14ac:dyDescent="0.35">
      <c r="A1744" t="s">
        <v>9373</v>
      </c>
      <c r="B1744" t="s">
        <v>9414</v>
      </c>
      <c r="C1744">
        <v>26.484999999999999</v>
      </c>
    </row>
    <row r="1745" spans="1:3" x14ac:dyDescent="0.35">
      <c r="A1745" t="s">
        <v>9373</v>
      </c>
      <c r="B1745" t="s">
        <v>9415</v>
      </c>
      <c r="C1745">
        <v>34.825000000000003</v>
      </c>
    </row>
    <row r="1746" spans="1:3" x14ac:dyDescent="0.35">
      <c r="A1746" t="s">
        <v>9373</v>
      </c>
      <c r="B1746" t="s">
        <v>9416</v>
      </c>
      <c r="C1746">
        <v>53.81</v>
      </c>
    </row>
    <row r="1747" spans="1:3" x14ac:dyDescent="0.35">
      <c r="A1747" t="s">
        <v>9373</v>
      </c>
      <c r="B1747" t="s">
        <v>9417</v>
      </c>
      <c r="C1747">
        <v>73.455000000000013</v>
      </c>
    </row>
    <row r="1748" spans="1:3" x14ac:dyDescent="0.35">
      <c r="A1748" t="s">
        <v>9373</v>
      </c>
      <c r="B1748" t="s">
        <v>9418</v>
      </c>
      <c r="C1748">
        <v>34.135000000000005</v>
      </c>
    </row>
    <row r="1749" spans="1:3" x14ac:dyDescent="0.35">
      <c r="A1749" t="s">
        <v>9373</v>
      </c>
      <c r="B1749" t="s">
        <v>9419</v>
      </c>
      <c r="C1749">
        <v>25.195</v>
      </c>
    </row>
    <row r="1750" spans="1:3" x14ac:dyDescent="0.35">
      <c r="A1750" t="s">
        <v>9373</v>
      </c>
      <c r="B1750" t="s">
        <v>9420</v>
      </c>
      <c r="C1750">
        <v>20.994999999999997</v>
      </c>
    </row>
    <row r="1751" spans="1:3" x14ac:dyDescent="0.35">
      <c r="A1751" t="s">
        <v>9373</v>
      </c>
      <c r="B1751" t="s">
        <v>9421</v>
      </c>
      <c r="C1751">
        <v>17.05</v>
      </c>
    </row>
    <row r="1752" spans="1:3" x14ac:dyDescent="0.35">
      <c r="A1752" t="s">
        <v>9373</v>
      </c>
      <c r="B1752" t="s">
        <v>9422</v>
      </c>
      <c r="C1752">
        <v>15.155000000000001</v>
      </c>
    </row>
    <row r="1753" spans="1:3" x14ac:dyDescent="0.35">
      <c r="A1753" t="s">
        <v>9373</v>
      </c>
      <c r="B1753" t="s">
        <v>9423</v>
      </c>
      <c r="C1753">
        <v>13.379999999999999</v>
      </c>
    </row>
    <row r="1754" spans="1:3" x14ac:dyDescent="0.35">
      <c r="A1754" t="s">
        <v>9373</v>
      </c>
      <c r="B1754" t="s">
        <v>9424</v>
      </c>
      <c r="C1754">
        <v>11.754999999999999</v>
      </c>
    </row>
    <row r="1755" spans="1:3" x14ac:dyDescent="0.35">
      <c r="A1755" t="s">
        <v>9373</v>
      </c>
      <c r="B1755" t="s">
        <v>9425</v>
      </c>
      <c r="C1755">
        <v>10.245000000000001</v>
      </c>
    </row>
    <row r="1756" spans="1:3" x14ac:dyDescent="0.35">
      <c r="A1756" t="s">
        <v>9373</v>
      </c>
      <c r="B1756" t="s">
        <v>9426</v>
      </c>
      <c r="C1756">
        <v>8.7850000000000001</v>
      </c>
    </row>
    <row r="1757" spans="1:3" x14ac:dyDescent="0.35">
      <c r="A1757" t="s">
        <v>9373</v>
      </c>
      <c r="B1757" t="s">
        <v>9427</v>
      </c>
      <c r="C1757">
        <v>7.4550000000000001</v>
      </c>
    </row>
    <row r="1758" spans="1:3" x14ac:dyDescent="0.35">
      <c r="A1758" t="s">
        <v>9373</v>
      </c>
      <c r="B1758" t="s">
        <v>9428</v>
      </c>
      <c r="C1758">
        <v>6.3</v>
      </c>
    </row>
    <row r="1759" spans="1:3" x14ac:dyDescent="0.35">
      <c r="A1759" t="s">
        <v>9373</v>
      </c>
      <c r="B1759" t="s">
        <v>9429</v>
      </c>
      <c r="C1759">
        <v>5.2450000000000001</v>
      </c>
    </row>
    <row r="1760" spans="1:3" x14ac:dyDescent="0.35">
      <c r="A1760" t="s">
        <v>9373</v>
      </c>
      <c r="B1760" t="s">
        <v>9430</v>
      </c>
      <c r="C1760">
        <v>3.4</v>
      </c>
    </row>
    <row r="1761" spans="1:3" x14ac:dyDescent="0.35">
      <c r="A1761" t="s">
        <v>9373</v>
      </c>
      <c r="B1761" t="s">
        <v>9431</v>
      </c>
      <c r="C1761">
        <v>2.09</v>
      </c>
    </row>
    <row r="1762" spans="1:3" x14ac:dyDescent="0.35">
      <c r="A1762" t="s">
        <v>9373</v>
      </c>
      <c r="B1762" t="s">
        <v>9432</v>
      </c>
      <c r="C1762">
        <v>0.69500000000000006</v>
      </c>
    </row>
    <row r="1763" spans="1:3" x14ac:dyDescent="0.35">
      <c r="A1763" t="s">
        <v>9373</v>
      </c>
      <c r="B1763" t="s">
        <v>9433</v>
      </c>
      <c r="C1763">
        <v>6.5000000000000002E-2</v>
      </c>
    </row>
    <row r="1764" spans="1:3" x14ac:dyDescent="0.35">
      <c r="A1764" t="s">
        <v>9373</v>
      </c>
      <c r="B1764" t="s">
        <v>9434</v>
      </c>
      <c r="C1764">
        <v>0.01</v>
      </c>
    </row>
    <row r="1765" spans="1:3" x14ac:dyDescent="0.35">
      <c r="A1765" t="s">
        <v>9373</v>
      </c>
      <c r="B1765" t="s">
        <v>9435</v>
      </c>
      <c r="C1765">
        <v>1.03</v>
      </c>
    </row>
    <row r="1766" spans="1:3" x14ac:dyDescent="0.35">
      <c r="A1766" t="s">
        <v>9373</v>
      </c>
      <c r="B1766" t="s">
        <v>9436</v>
      </c>
      <c r="C1766">
        <v>2.0249999999999999</v>
      </c>
    </row>
    <row r="1767" spans="1:3" x14ac:dyDescent="0.35">
      <c r="A1767" t="s">
        <v>9373</v>
      </c>
      <c r="B1767" t="s">
        <v>9437</v>
      </c>
      <c r="C1767">
        <v>2.8</v>
      </c>
    </row>
    <row r="1768" spans="1:3" x14ac:dyDescent="0.35">
      <c r="A1768" t="s">
        <v>9373</v>
      </c>
      <c r="B1768" t="s">
        <v>9438</v>
      </c>
      <c r="C1768">
        <v>3.835</v>
      </c>
    </row>
    <row r="1769" spans="1:3" x14ac:dyDescent="0.35">
      <c r="A1769" t="s">
        <v>9373</v>
      </c>
      <c r="B1769" t="s">
        <v>9439</v>
      </c>
      <c r="C1769">
        <v>4.43</v>
      </c>
    </row>
    <row r="1770" spans="1:3" x14ac:dyDescent="0.35">
      <c r="A1770" t="s">
        <v>9373</v>
      </c>
      <c r="B1770" t="s">
        <v>9440</v>
      </c>
      <c r="C1770">
        <v>5.15</v>
      </c>
    </row>
    <row r="1771" spans="1:3" x14ac:dyDescent="0.35">
      <c r="A1771" t="s">
        <v>9373</v>
      </c>
      <c r="B1771" t="s">
        <v>9441</v>
      </c>
      <c r="C1771">
        <v>6.02</v>
      </c>
    </row>
    <row r="1772" spans="1:3" x14ac:dyDescent="0.35">
      <c r="A1772" t="s">
        <v>9373</v>
      </c>
      <c r="B1772" t="s">
        <v>9442</v>
      </c>
      <c r="C1772">
        <v>7.0149999999999997</v>
      </c>
    </row>
    <row r="1773" spans="1:3" x14ac:dyDescent="0.35">
      <c r="A1773" t="s">
        <v>9373</v>
      </c>
      <c r="B1773" t="s">
        <v>9443</v>
      </c>
      <c r="C1773">
        <v>8.0500000000000007</v>
      </c>
    </row>
    <row r="1774" spans="1:3" x14ac:dyDescent="0.35">
      <c r="A1774" t="s">
        <v>9373</v>
      </c>
      <c r="B1774" t="s">
        <v>9444</v>
      </c>
      <c r="C1774">
        <v>9.2349999999999994</v>
      </c>
    </row>
    <row r="1775" spans="1:3" x14ac:dyDescent="0.35">
      <c r="A1775" t="s">
        <v>9373</v>
      </c>
      <c r="B1775" t="s">
        <v>9445</v>
      </c>
      <c r="C1775">
        <v>10.585000000000001</v>
      </c>
    </row>
    <row r="1776" spans="1:3" x14ac:dyDescent="0.35">
      <c r="A1776" t="s">
        <v>9373</v>
      </c>
      <c r="B1776" t="s">
        <v>9446</v>
      </c>
      <c r="C1776">
        <v>12.05</v>
      </c>
    </row>
    <row r="1777" spans="1:3" x14ac:dyDescent="0.35">
      <c r="A1777" t="s">
        <v>9373</v>
      </c>
      <c r="B1777" t="s">
        <v>9447</v>
      </c>
      <c r="C1777">
        <v>15.27</v>
      </c>
    </row>
    <row r="1778" spans="1:3" x14ac:dyDescent="0.35">
      <c r="A1778" t="s">
        <v>9373</v>
      </c>
      <c r="B1778" t="s">
        <v>9448</v>
      </c>
      <c r="C1778">
        <v>19.074999999999999</v>
      </c>
    </row>
    <row r="1779" spans="1:3" x14ac:dyDescent="0.35">
      <c r="A1779" t="s">
        <v>9373</v>
      </c>
      <c r="B1779" t="s">
        <v>9449</v>
      </c>
      <c r="C1779">
        <v>28.055</v>
      </c>
    </row>
    <row r="1780" spans="1:3" x14ac:dyDescent="0.35">
      <c r="A1780" t="s">
        <v>9373</v>
      </c>
      <c r="B1780" t="s">
        <v>9450</v>
      </c>
      <c r="C1780">
        <v>48</v>
      </c>
    </row>
    <row r="1781" spans="1:3" x14ac:dyDescent="0.35">
      <c r="A1781" t="s">
        <v>9373</v>
      </c>
      <c r="B1781" t="s">
        <v>9451</v>
      </c>
      <c r="C1781">
        <v>68</v>
      </c>
    </row>
    <row r="1782" spans="1:3" x14ac:dyDescent="0.35">
      <c r="A1782" t="s">
        <v>9373</v>
      </c>
      <c r="B1782" t="s">
        <v>9452</v>
      </c>
      <c r="C1782">
        <v>17.395</v>
      </c>
    </row>
    <row r="1783" spans="1:3" x14ac:dyDescent="0.35">
      <c r="A1783" t="s">
        <v>9373</v>
      </c>
      <c r="B1783" t="s">
        <v>9453</v>
      </c>
      <c r="C1783">
        <v>15.35</v>
      </c>
    </row>
    <row r="1784" spans="1:3" x14ac:dyDescent="0.35">
      <c r="A1784" t="s">
        <v>9373</v>
      </c>
      <c r="B1784" t="s">
        <v>9454</v>
      </c>
      <c r="C1784">
        <v>13.44</v>
      </c>
    </row>
    <row r="1785" spans="1:3" x14ac:dyDescent="0.35">
      <c r="A1785" t="s">
        <v>9373</v>
      </c>
      <c r="B1785" t="s">
        <v>9455</v>
      </c>
      <c r="C1785">
        <v>11.57</v>
      </c>
    </row>
    <row r="1786" spans="1:3" x14ac:dyDescent="0.35">
      <c r="A1786" t="s">
        <v>9373</v>
      </c>
      <c r="B1786" t="s">
        <v>9456</v>
      </c>
      <c r="C1786">
        <v>9.9</v>
      </c>
    </row>
    <row r="1787" spans="1:3" x14ac:dyDescent="0.35">
      <c r="A1787" t="s">
        <v>9373</v>
      </c>
      <c r="B1787" t="s">
        <v>9457</v>
      </c>
      <c r="C1787">
        <v>8.3350000000000009</v>
      </c>
    </row>
    <row r="1788" spans="1:3" x14ac:dyDescent="0.35">
      <c r="A1788" t="s">
        <v>9373</v>
      </c>
      <c r="B1788" t="s">
        <v>9458</v>
      </c>
      <c r="C1788">
        <v>6.92</v>
      </c>
    </row>
    <row r="1789" spans="1:3" x14ac:dyDescent="0.35">
      <c r="A1789" t="s">
        <v>9373</v>
      </c>
      <c r="B1789" t="s">
        <v>9459</v>
      </c>
      <c r="C1789">
        <v>5.7050000000000001</v>
      </c>
    </row>
    <row r="1790" spans="1:3" x14ac:dyDescent="0.35">
      <c r="A1790" t="s">
        <v>9373</v>
      </c>
      <c r="B1790" t="s">
        <v>9460</v>
      </c>
      <c r="C1790">
        <v>4.5649999999999995</v>
      </c>
    </row>
    <row r="1791" spans="1:3" x14ac:dyDescent="0.35">
      <c r="A1791" t="s">
        <v>9373</v>
      </c>
      <c r="B1791" t="s">
        <v>9461</v>
      </c>
      <c r="C1791">
        <v>3.55</v>
      </c>
    </row>
    <row r="1792" spans="1:3" x14ac:dyDescent="0.35">
      <c r="A1792" t="s">
        <v>9373</v>
      </c>
      <c r="B1792" t="s">
        <v>9462</v>
      </c>
      <c r="C1792">
        <v>2.0549999999999997</v>
      </c>
    </row>
    <row r="1793" spans="1:3" x14ac:dyDescent="0.35">
      <c r="A1793" t="s">
        <v>9373</v>
      </c>
      <c r="B1793" t="s">
        <v>9463</v>
      </c>
      <c r="C1793">
        <v>2.16</v>
      </c>
    </row>
    <row r="1794" spans="1:3" x14ac:dyDescent="0.35">
      <c r="A1794" t="s">
        <v>9373</v>
      </c>
      <c r="B1794" t="s">
        <v>9464</v>
      </c>
      <c r="C1794">
        <v>2.605</v>
      </c>
    </row>
    <row r="1795" spans="1:3" x14ac:dyDescent="0.35">
      <c r="A1795" t="s">
        <v>9373</v>
      </c>
      <c r="B1795" t="s">
        <v>9465</v>
      </c>
      <c r="C1795">
        <v>3.1900000000000004</v>
      </c>
    </row>
    <row r="1796" spans="1:3" x14ac:dyDescent="0.35">
      <c r="A1796" t="s">
        <v>9373</v>
      </c>
      <c r="B1796" t="s">
        <v>9466</v>
      </c>
      <c r="C1796">
        <v>3.8149999999999999</v>
      </c>
    </row>
    <row r="1797" spans="1:3" x14ac:dyDescent="0.35">
      <c r="A1797" t="s">
        <v>9373</v>
      </c>
      <c r="B1797" t="s">
        <v>9467</v>
      </c>
      <c r="C1797">
        <v>4.6399999999999997</v>
      </c>
    </row>
    <row r="1798" spans="1:3" x14ac:dyDescent="0.35">
      <c r="A1798" t="s">
        <v>9373</v>
      </c>
      <c r="B1798" t="s">
        <v>9468</v>
      </c>
      <c r="C1798">
        <v>5.585</v>
      </c>
    </row>
    <row r="1799" spans="1:3" x14ac:dyDescent="0.35">
      <c r="A1799" t="s">
        <v>9373</v>
      </c>
      <c r="B1799" t="s">
        <v>9469</v>
      </c>
      <c r="C1799">
        <v>6.665</v>
      </c>
    </row>
    <row r="1800" spans="1:3" x14ac:dyDescent="0.35">
      <c r="A1800" t="s">
        <v>9373</v>
      </c>
      <c r="B1800" t="s">
        <v>9470</v>
      </c>
      <c r="C1800">
        <v>7.9550000000000001</v>
      </c>
    </row>
    <row r="1801" spans="1:3" x14ac:dyDescent="0.35">
      <c r="A1801" t="s">
        <v>9373</v>
      </c>
      <c r="B1801" t="s">
        <v>9471</v>
      </c>
      <c r="C1801">
        <v>9.3350000000000009</v>
      </c>
    </row>
    <row r="1802" spans="1:3" x14ac:dyDescent="0.35">
      <c r="A1802" t="s">
        <v>9373</v>
      </c>
      <c r="B1802" t="s">
        <v>9472</v>
      </c>
      <c r="C1802">
        <v>10.835000000000001</v>
      </c>
    </row>
    <row r="1803" spans="1:3" x14ac:dyDescent="0.35">
      <c r="A1803" t="s">
        <v>9373</v>
      </c>
      <c r="B1803" t="s">
        <v>9473</v>
      </c>
      <c r="C1803">
        <v>14.395</v>
      </c>
    </row>
    <row r="1804" spans="1:3" x14ac:dyDescent="0.35">
      <c r="A1804" t="s">
        <v>9373</v>
      </c>
      <c r="B1804" t="s">
        <v>9474</v>
      </c>
      <c r="C1804">
        <v>17.73</v>
      </c>
    </row>
    <row r="1805" spans="1:3" x14ac:dyDescent="0.35">
      <c r="A1805" t="s">
        <v>9373</v>
      </c>
      <c r="B1805" t="s">
        <v>9475</v>
      </c>
      <c r="C1805">
        <v>15.39</v>
      </c>
    </row>
    <row r="1806" spans="1:3" x14ac:dyDescent="0.35">
      <c r="A1806" t="s">
        <v>9373</v>
      </c>
      <c r="B1806" t="s">
        <v>9476</v>
      </c>
      <c r="C1806">
        <v>13.094999999999999</v>
      </c>
    </row>
    <row r="1807" spans="1:3" x14ac:dyDescent="0.35">
      <c r="A1807" t="s">
        <v>9373</v>
      </c>
      <c r="B1807" t="s">
        <v>9477</v>
      </c>
      <c r="C1807">
        <v>10.879999999999999</v>
      </c>
    </row>
    <row r="1808" spans="1:3" x14ac:dyDescent="0.35">
      <c r="A1808" t="s">
        <v>9373</v>
      </c>
      <c r="B1808" t="s">
        <v>9478</v>
      </c>
      <c r="C1808">
        <v>8.82</v>
      </c>
    </row>
    <row r="1809" spans="1:3" x14ac:dyDescent="0.35">
      <c r="A1809" t="s">
        <v>9373</v>
      </c>
      <c r="B1809" t="s">
        <v>9479</v>
      </c>
      <c r="C1809">
        <v>6.8849999999999998</v>
      </c>
    </row>
    <row r="1810" spans="1:3" x14ac:dyDescent="0.35">
      <c r="A1810" t="s">
        <v>9373</v>
      </c>
      <c r="B1810" t="s">
        <v>9480</v>
      </c>
      <c r="C1810">
        <v>5.17</v>
      </c>
    </row>
    <row r="1811" spans="1:3" x14ac:dyDescent="0.35">
      <c r="A1811" t="s">
        <v>9373</v>
      </c>
      <c r="B1811" t="s">
        <v>9481</v>
      </c>
      <c r="C1811">
        <v>3.71</v>
      </c>
    </row>
    <row r="1812" spans="1:3" x14ac:dyDescent="0.35">
      <c r="A1812" t="s">
        <v>9373</v>
      </c>
      <c r="B1812" t="s">
        <v>9482</v>
      </c>
      <c r="C1812">
        <v>2.5449999999999999</v>
      </c>
    </row>
    <row r="1813" spans="1:3" x14ac:dyDescent="0.35">
      <c r="A1813" t="s">
        <v>9373</v>
      </c>
      <c r="B1813" t="s">
        <v>9483</v>
      </c>
      <c r="C1813">
        <v>1.6400000000000001</v>
      </c>
    </row>
    <row r="1814" spans="1:3" x14ac:dyDescent="0.35">
      <c r="A1814" t="s">
        <v>9373</v>
      </c>
      <c r="B1814" t="s">
        <v>9484</v>
      </c>
      <c r="C1814">
        <v>0.94500000000000006</v>
      </c>
    </row>
    <row r="1815" spans="1:3" x14ac:dyDescent="0.35">
      <c r="A1815" t="s">
        <v>9373</v>
      </c>
      <c r="B1815" t="s">
        <v>9485</v>
      </c>
      <c r="C1815">
        <v>0.26500000000000001</v>
      </c>
    </row>
    <row r="1816" spans="1:3" x14ac:dyDescent="0.35">
      <c r="A1816" t="s">
        <v>9373</v>
      </c>
      <c r="B1816" t="s">
        <v>9486</v>
      </c>
      <c r="C1816">
        <v>6.5000000000000002E-2</v>
      </c>
    </row>
    <row r="1817" spans="1:3" x14ac:dyDescent="0.35">
      <c r="A1817" t="s">
        <v>9373</v>
      </c>
      <c r="B1817" t="s">
        <v>9487</v>
      </c>
      <c r="C1817">
        <v>1.4999999999999999E-2</v>
      </c>
    </row>
    <row r="1818" spans="1:3" x14ac:dyDescent="0.35">
      <c r="A1818" t="s">
        <v>9373</v>
      </c>
      <c r="B1818" t="s">
        <v>9488</v>
      </c>
      <c r="C1818">
        <v>0.435</v>
      </c>
    </row>
    <row r="1819" spans="1:3" x14ac:dyDescent="0.35">
      <c r="A1819" t="s">
        <v>9373</v>
      </c>
      <c r="B1819" t="s">
        <v>9489</v>
      </c>
      <c r="C1819">
        <v>0.59499999999999997</v>
      </c>
    </row>
    <row r="1820" spans="1:3" x14ac:dyDescent="0.35">
      <c r="A1820" t="s">
        <v>9373</v>
      </c>
      <c r="B1820" t="s">
        <v>9490</v>
      </c>
      <c r="C1820">
        <v>0.8</v>
      </c>
    </row>
    <row r="1821" spans="1:3" x14ac:dyDescent="0.35">
      <c r="A1821" t="s">
        <v>9373</v>
      </c>
      <c r="B1821" t="s">
        <v>9491</v>
      </c>
      <c r="C1821">
        <v>1.0750000000000002</v>
      </c>
    </row>
    <row r="1822" spans="1:3" x14ac:dyDescent="0.35">
      <c r="A1822" t="s">
        <v>9373</v>
      </c>
      <c r="B1822" t="s">
        <v>9492</v>
      </c>
      <c r="C1822">
        <v>1.51</v>
      </c>
    </row>
    <row r="1823" spans="1:3" x14ac:dyDescent="0.35">
      <c r="A1823" t="s">
        <v>9373</v>
      </c>
      <c r="B1823" t="s">
        <v>9493</v>
      </c>
      <c r="C1823">
        <v>2.08</v>
      </c>
    </row>
    <row r="1824" spans="1:3" x14ac:dyDescent="0.35">
      <c r="A1824" t="s">
        <v>9373</v>
      </c>
      <c r="B1824" t="s">
        <v>9494</v>
      </c>
      <c r="C1824">
        <v>2.8650000000000002</v>
      </c>
    </row>
    <row r="1825" spans="1:3" x14ac:dyDescent="0.35">
      <c r="A1825" t="s">
        <v>9373</v>
      </c>
      <c r="B1825" t="s">
        <v>9495</v>
      </c>
      <c r="C1825">
        <v>3.91</v>
      </c>
    </row>
    <row r="1826" spans="1:3" x14ac:dyDescent="0.35">
      <c r="A1826" t="s">
        <v>9373</v>
      </c>
      <c r="B1826" t="s">
        <v>9496</v>
      </c>
      <c r="C1826">
        <v>5.2450000000000001</v>
      </c>
    </row>
    <row r="1827" spans="1:3" x14ac:dyDescent="0.35">
      <c r="A1827" t="s">
        <v>9373</v>
      </c>
      <c r="B1827" t="s">
        <v>9497</v>
      </c>
      <c r="C1827">
        <v>6.8599999999999994</v>
      </c>
    </row>
    <row r="1828" spans="1:3" x14ac:dyDescent="0.35">
      <c r="A1828" t="s">
        <v>9373</v>
      </c>
      <c r="B1828" t="s">
        <v>9498</v>
      </c>
      <c r="C1828">
        <v>8.6850000000000005</v>
      </c>
    </row>
    <row r="1829" spans="1:3" x14ac:dyDescent="0.35">
      <c r="A1829" t="s">
        <v>9373</v>
      </c>
      <c r="B1829" t="s">
        <v>9499</v>
      </c>
      <c r="C1829">
        <v>13.09</v>
      </c>
    </row>
    <row r="1830" spans="1:3" x14ac:dyDescent="0.35">
      <c r="A1830" t="s">
        <v>9373</v>
      </c>
      <c r="B1830" t="s">
        <v>9500</v>
      </c>
      <c r="C1830">
        <v>18</v>
      </c>
    </row>
    <row r="1831" spans="1:3" x14ac:dyDescent="0.35">
      <c r="A1831" t="s">
        <v>9373</v>
      </c>
      <c r="B1831" t="s">
        <v>9501</v>
      </c>
      <c r="C1831">
        <v>23</v>
      </c>
    </row>
    <row r="1832" spans="1:3" x14ac:dyDescent="0.35">
      <c r="A1832" t="s">
        <v>9502</v>
      </c>
      <c r="B1832" t="s">
        <v>9503</v>
      </c>
      <c r="C1832">
        <v>76.207700000000003</v>
      </c>
    </row>
    <row r="1833" spans="1:3" x14ac:dyDescent="0.35">
      <c r="A1833" t="s">
        <v>9502</v>
      </c>
      <c r="B1833" t="s">
        <v>9504</v>
      </c>
      <c r="C1833">
        <v>78.971900000000005</v>
      </c>
    </row>
    <row r="1834" spans="1:3" x14ac:dyDescent="0.35">
      <c r="A1834" t="s">
        <v>9502</v>
      </c>
      <c r="B1834" t="s">
        <v>9505</v>
      </c>
      <c r="C1834">
        <v>81.718950000000007</v>
      </c>
    </row>
    <row r="1835" spans="1:3" x14ac:dyDescent="0.35">
      <c r="A1835" t="s">
        <v>9502</v>
      </c>
      <c r="B1835" t="s">
        <v>9506</v>
      </c>
      <c r="C1835">
        <v>84.46875</v>
      </c>
    </row>
    <row r="1836" spans="1:3" x14ac:dyDescent="0.35">
      <c r="A1836" t="s">
        <v>9502</v>
      </c>
      <c r="B1836" t="s">
        <v>9507</v>
      </c>
      <c r="C1836">
        <v>87.729799999999997</v>
      </c>
    </row>
    <row r="1837" spans="1:3" x14ac:dyDescent="0.35">
      <c r="A1837" t="s">
        <v>9502</v>
      </c>
      <c r="B1837" t="s">
        <v>9508</v>
      </c>
      <c r="C1837">
        <v>87.508450000000011</v>
      </c>
    </row>
    <row r="1838" spans="1:3" x14ac:dyDescent="0.35">
      <c r="A1838" t="s">
        <v>9509</v>
      </c>
      <c r="B1838" t="s">
        <v>9510</v>
      </c>
      <c r="C1838">
        <v>76.207700000000003</v>
      </c>
    </row>
    <row r="1839" spans="1:3" x14ac:dyDescent="0.35">
      <c r="A1839" t="s">
        <v>9509</v>
      </c>
      <c r="B1839" t="s">
        <v>9511</v>
      </c>
      <c r="C1839">
        <v>78.971900000000005</v>
      </c>
    </row>
    <row r="1840" spans="1:3" x14ac:dyDescent="0.35">
      <c r="A1840" t="s">
        <v>9509</v>
      </c>
      <c r="B1840" t="s">
        <v>9512</v>
      </c>
      <c r="C1840">
        <v>81.718950000000007</v>
      </c>
    </row>
    <row r="1841" spans="1:3" x14ac:dyDescent="0.35">
      <c r="A1841" t="s">
        <v>9509</v>
      </c>
      <c r="B1841" t="s">
        <v>9513</v>
      </c>
      <c r="C1841">
        <v>84.46875</v>
      </c>
    </row>
    <row r="1842" spans="1:3" x14ac:dyDescent="0.35">
      <c r="A1842" t="s">
        <v>9509</v>
      </c>
      <c r="B1842" t="s">
        <v>9514</v>
      </c>
      <c r="C1842">
        <v>87.729799999999997</v>
      </c>
    </row>
    <row r="1843" spans="1:3" x14ac:dyDescent="0.35">
      <c r="A1843" t="s">
        <v>9509</v>
      </c>
      <c r="B1843" t="s">
        <v>9515</v>
      </c>
      <c r="C1843">
        <v>87.508450000000011</v>
      </c>
    </row>
    <row r="1844" spans="1:3" x14ac:dyDescent="0.35">
      <c r="A1844" t="s">
        <v>9516</v>
      </c>
      <c r="B1844" t="s">
        <v>9517</v>
      </c>
      <c r="C1844">
        <v>12.105</v>
      </c>
    </row>
    <row r="1845" spans="1:3" x14ac:dyDescent="0.35">
      <c r="A1845" t="s">
        <v>9516</v>
      </c>
      <c r="B1845" t="s">
        <v>9518</v>
      </c>
      <c r="C1845">
        <v>11.344999999999999</v>
      </c>
    </row>
    <row r="1846" spans="1:3" x14ac:dyDescent="0.35">
      <c r="A1846" t="s">
        <v>9516</v>
      </c>
      <c r="B1846" t="s">
        <v>9519</v>
      </c>
      <c r="C1846">
        <v>10.565</v>
      </c>
    </row>
    <row r="1847" spans="1:3" x14ac:dyDescent="0.35">
      <c r="A1847" t="s">
        <v>9516</v>
      </c>
      <c r="B1847" t="s">
        <v>9520</v>
      </c>
      <c r="C1847">
        <v>8.8350000000000009</v>
      </c>
    </row>
    <row r="1848" spans="1:3" x14ac:dyDescent="0.35">
      <c r="A1848" t="s">
        <v>9516</v>
      </c>
      <c r="B1848" t="s">
        <v>9521</v>
      </c>
      <c r="C1848">
        <v>7.375</v>
      </c>
    </row>
    <row r="1849" spans="1:3" x14ac:dyDescent="0.35">
      <c r="A1849" t="s">
        <v>9516</v>
      </c>
      <c r="B1849" t="s">
        <v>9522</v>
      </c>
      <c r="C1849">
        <v>6.1</v>
      </c>
    </row>
    <row r="1850" spans="1:3" x14ac:dyDescent="0.35">
      <c r="A1850" t="s">
        <v>9516</v>
      </c>
      <c r="B1850" t="s">
        <v>9523</v>
      </c>
      <c r="C1850">
        <v>5.12</v>
      </c>
    </row>
    <row r="1851" spans="1:3" x14ac:dyDescent="0.35">
      <c r="A1851" t="s">
        <v>9516</v>
      </c>
      <c r="B1851" t="s">
        <v>9524</v>
      </c>
      <c r="C1851">
        <v>3.9450000000000003</v>
      </c>
    </row>
    <row r="1852" spans="1:3" x14ac:dyDescent="0.35">
      <c r="A1852" t="s">
        <v>9516</v>
      </c>
      <c r="B1852" t="s">
        <v>9525</v>
      </c>
      <c r="C1852">
        <v>3.0949999999999998</v>
      </c>
    </row>
    <row r="1853" spans="1:3" x14ac:dyDescent="0.35">
      <c r="A1853" t="s">
        <v>9516</v>
      </c>
      <c r="B1853" t="s">
        <v>9526</v>
      </c>
      <c r="C1853">
        <v>2.35</v>
      </c>
    </row>
    <row r="1854" spans="1:3" x14ac:dyDescent="0.35">
      <c r="A1854" t="s">
        <v>9516</v>
      </c>
      <c r="B1854" t="s">
        <v>9527</v>
      </c>
      <c r="C1854">
        <v>1.7749999999999999</v>
      </c>
    </row>
    <row r="1855" spans="1:3" x14ac:dyDescent="0.35">
      <c r="A1855" t="s">
        <v>9516</v>
      </c>
      <c r="B1855" t="s">
        <v>9528</v>
      </c>
      <c r="C1855">
        <v>1.3250000000000002</v>
      </c>
    </row>
    <row r="1856" spans="1:3" x14ac:dyDescent="0.35">
      <c r="A1856" t="s">
        <v>9516</v>
      </c>
      <c r="B1856" t="s">
        <v>9529</v>
      </c>
      <c r="C1856">
        <v>0.96000000000000008</v>
      </c>
    </row>
    <row r="1857" spans="1:3" x14ac:dyDescent="0.35">
      <c r="A1857" t="s">
        <v>9516</v>
      </c>
      <c r="B1857" t="s">
        <v>9530</v>
      </c>
      <c r="C1857">
        <v>3.7450000000000001</v>
      </c>
    </row>
    <row r="1858" spans="1:3" x14ac:dyDescent="0.35">
      <c r="A1858" t="s">
        <v>9516</v>
      </c>
      <c r="B1858" t="s">
        <v>9531</v>
      </c>
      <c r="C1858">
        <v>4.0650000000000004</v>
      </c>
    </row>
    <row r="1859" spans="1:3" x14ac:dyDescent="0.35">
      <c r="A1859" t="s">
        <v>9516</v>
      </c>
      <c r="B1859" t="s">
        <v>9532</v>
      </c>
      <c r="C1859">
        <v>4.3600000000000003</v>
      </c>
    </row>
    <row r="1860" spans="1:3" x14ac:dyDescent="0.35">
      <c r="A1860" t="s">
        <v>9516</v>
      </c>
      <c r="B1860" t="s">
        <v>9533</v>
      </c>
      <c r="C1860">
        <v>5.33</v>
      </c>
    </row>
    <row r="1861" spans="1:3" x14ac:dyDescent="0.35">
      <c r="A1861" t="s">
        <v>9516</v>
      </c>
      <c r="B1861" t="s">
        <v>9534</v>
      </c>
      <c r="C1861">
        <v>6.58</v>
      </c>
    </row>
    <row r="1862" spans="1:3" x14ac:dyDescent="0.35">
      <c r="A1862" t="s">
        <v>9516</v>
      </c>
      <c r="B1862" t="s">
        <v>9535</v>
      </c>
      <c r="C1862">
        <v>8.0150000000000006</v>
      </c>
    </row>
    <row r="1863" spans="1:3" x14ac:dyDescent="0.35">
      <c r="A1863" t="s">
        <v>9516</v>
      </c>
      <c r="B1863" t="s">
        <v>9536</v>
      </c>
      <c r="C1863">
        <v>9.7250000000000014</v>
      </c>
    </row>
    <row r="1864" spans="1:3" x14ac:dyDescent="0.35">
      <c r="A1864" t="s">
        <v>9516</v>
      </c>
      <c r="B1864" t="s">
        <v>9537</v>
      </c>
      <c r="C1864">
        <v>11.21</v>
      </c>
    </row>
    <row r="1865" spans="1:3" x14ac:dyDescent="0.35">
      <c r="A1865" t="s">
        <v>9516</v>
      </c>
      <c r="B1865" t="s">
        <v>9538</v>
      </c>
      <c r="C1865">
        <v>13.004999999999999</v>
      </c>
    </row>
    <row r="1866" spans="1:3" x14ac:dyDescent="0.35">
      <c r="A1866" t="s">
        <v>9516</v>
      </c>
      <c r="B1866" t="s">
        <v>9539</v>
      </c>
      <c r="C1866">
        <v>14.89</v>
      </c>
    </row>
    <row r="1867" spans="1:3" x14ac:dyDescent="0.35">
      <c r="A1867" t="s">
        <v>9516</v>
      </c>
      <c r="B1867" t="s">
        <v>9540</v>
      </c>
      <c r="C1867">
        <v>16.914999999999999</v>
      </c>
    </row>
    <row r="1868" spans="1:3" x14ac:dyDescent="0.35">
      <c r="A1868" t="s">
        <v>9516</v>
      </c>
      <c r="B1868" t="s">
        <v>9541</v>
      </c>
      <c r="C1868">
        <v>19.04</v>
      </c>
    </row>
    <row r="1869" spans="1:3" x14ac:dyDescent="0.35">
      <c r="A1869" t="s">
        <v>9516</v>
      </c>
      <c r="B1869" t="s">
        <v>9542</v>
      </c>
      <c r="C1869">
        <v>21.234999999999999</v>
      </c>
    </row>
    <row r="1870" spans="1:3" x14ac:dyDescent="0.35">
      <c r="A1870" t="s">
        <v>9516</v>
      </c>
      <c r="B1870" t="s">
        <v>9543</v>
      </c>
      <c r="C1870">
        <v>13.955</v>
      </c>
    </row>
    <row r="1871" spans="1:3" x14ac:dyDescent="0.35">
      <c r="A1871" t="s">
        <v>9516</v>
      </c>
      <c r="B1871" t="s">
        <v>9544</v>
      </c>
      <c r="C1871">
        <v>13.135</v>
      </c>
    </row>
    <row r="1872" spans="1:3" x14ac:dyDescent="0.35">
      <c r="A1872" t="s">
        <v>9516</v>
      </c>
      <c r="B1872" t="s">
        <v>9545</v>
      </c>
      <c r="C1872">
        <v>12.3</v>
      </c>
    </row>
    <row r="1873" spans="1:3" x14ac:dyDescent="0.35">
      <c r="A1873" t="s">
        <v>9516</v>
      </c>
      <c r="B1873" t="s">
        <v>9546</v>
      </c>
      <c r="C1873">
        <v>11.495000000000001</v>
      </c>
    </row>
    <row r="1874" spans="1:3" x14ac:dyDescent="0.35">
      <c r="A1874" t="s">
        <v>9516</v>
      </c>
      <c r="B1874" t="s">
        <v>9547</v>
      </c>
      <c r="C1874">
        <v>10.73</v>
      </c>
    </row>
    <row r="1875" spans="1:3" x14ac:dyDescent="0.35">
      <c r="A1875" t="s">
        <v>9516</v>
      </c>
      <c r="B1875" t="s">
        <v>9548</v>
      </c>
      <c r="C1875">
        <v>9.9649999999999999</v>
      </c>
    </row>
    <row r="1876" spans="1:3" x14ac:dyDescent="0.35">
      <c r="A1876" t="s">
        <v>9516</v>
      </c>
      <c r="B1876" t="s">
        <v>9549</v>
      </c>
      <c r="C1876">
        <v>8.14</v>
      </c>
    </row>
    <row r="1877" spans="1:3" x14ac:dyDescent="0.35">
      <c r="A1877" t="s">
        <v>9516</v>
      </c>
      <c r="B1877" t="s">
        <v>9550</v>
      </c>
      <c r="C1877">
        <v>6.49</v>
      </c>
    </row>
    <row r="1878" spans="1:3" x14ac:dyDescent="0.35">
      <c r="A1878" t="s">
        <v>9516</v>
      </c>
      <c r="B1878" t="s">
        <v>9551</v>
      </c>
      <c r="C1878">
        <v>5.09</v>
      </c>
    </row>
    <row r="1879" spans="1:3" x14ac:dyDescent="0.35">
      <c r="A1879" t="s">
        <v>9516</v>
      </c>
      <c r="B1879" t="s">
        <v>9552</v>
      </c>
      <c r="C1879">
        <v>3.8450000000000002</v>
      </c>
    </row>
    <row r="1880" spans="1:3" x14ac:dyDescent="0.35">
      <c r="A1880" t="s">
        <v>9516</v>
      </c>
      <c r="B1880" t="s">
        <v>9553</v>
      </c>
      <c r="C1880">
        <v>2.88</v>
      </c>
    </row>
    <row r="1881" spans="1:3" x14ac:dyDescent="0.35">
      <c r="A1881" t="s">
        <v>9516</v>
      </c>
      <c r="B1881" t="s">
        <v>9554</v>
      </c>
      <c r="C1881">
        <v>2.0350000000000001</v>
      </c>
    </row>
    <row r="1882" spans="1:3" x14ac:dyDescent="0.35">
      <c r="A1882" t="s">
        <v>9516</v>
      </c>
      <c r="B1882" t="s">
        <v>9555</v>
      </c>
      <c r="C1882">
        <v>1.415</v>
      </c>
    </row>
    <row r="1883" spans="1:3" x14ac:dyDescent="0.35">
      <c r="A1883" t="s">
        <v>9516</v>
      </c>
      <c r="B1883" t="s">
        <v>9556</v>
      </c>
      <c r="C1883">
        <v>0.97</v>
      </c>
    </row>
    <row r="1884" spans="1:3" x14ac:dyDescent="0.35">
      <c r="A1884" t="s">
        <v>9516</v>
      </c>
      <c r="B1884" t="s">
        <v>9557</v>
      </c>
      <c r="C1884">
        <v>0.63500000000000001</v>
      </c>
    </row>
    <row r="1885" spans="1:3" x14ac:dyDescent="0.35">
      <c r="A1885" t="s">
        <v>9516</v>
      </c>
      <c r="B1885" t="s">
        <v>9558</v>
      </c>
      <c r="C1885">
        <v>0.42000000000000004</v>
      </c>
    </row>
    <row r="1886" spans="1:3" x14ac:dyDescent="0.35">
      <c r="A1886" t="s">
        <v>9516</v>
      </c>
      <c r="B1886" t="s">
        <v>9559</v>
      </c>
      <c r="C1886">
        <v>1.2850000000000001</v>
      </c>
    </row>
    <row r="1887" spans="1:3" x14ac:dyDescent="0.35">
      <c r="A1887" t="s">
        <v>9516</v>
      </c>
      <c r="B1887" t="s">
        <v>9560</v>
      </c>
      <c r="C1887">
        <v>1.46</v>
      </c>
    </row>
    <row r="1888" spans="1:3" x14ac:dyDescent="0.35">
      <c r="A1888" t="s">
        <v>9516</v>
      </c>
      <c r="B1888" t="s">
        <v>9561</v>
      </c>
      <c r="C1888">
        <v>1.625</v>
      </c>
    </row>
    <row r="1889" spans="1:3" x14ac:dyDescent="0.35">
      <c r="A1889" t="s">
        <v>9516</v>
      </c>
      <c r="B1889" t="s">
        <v>9562</v>
      </c>
      <c r="C1889">
        <v>1.81</v>
      </c>
    </row>
    <row r="1890" spans="1:3" x14ac:dyDescent="0.35">
      <c r="A1890" t="s">
        <v>9516</v>
      </c>
      <c r="B1890" t="s">
        <v>9563</v>
      </c>
      <c r="C1890">
        <v>2.0449999999999999</v>
      </c>
    </row>
    <row r="1891" spans="1:3" x14ac:dyDescent="0.35">
      <c r="A1891" t="s">
        <v>9516</v>
      </c>
      <c r="B1891" t="s">
        <v>9564</v>
      </c>
      <c r="C1891">
        <v>2.2800000000000002</v>
      </c>
    </row>
    <row r="1892" spans="1:3" x14ac:dyDescent="0.35">
      <c r="A1892" t="s">
        <v>9516</v>
      </c>
      <c r="B1892" t="s">
        <v>9565</v>
      </c>
      <c r="C1892">
        <v>2.94</v>
      </c>
    </row>
    <row r="1893" spans="1:3" x14ac:dyDescent="0.35">
      <c r="A1893" t="s">
        <v>9516</v>
      </c>
      <c r="B1893" t="s">
        <v>9566</v>
      </c>
      <c r="C1893">
        <v>3.7850000000000001</v>
      </c>
    </row>
    <row r="1894" spans="1:3" x14ac:dyDescent="0.35">
      <c r="A1894" t="s">
        <v>9516</v>
      </c>
      <c r="B1894" t="s">
        <v>9567</v>
      </c>
      <c r="C1894">
        <v>4.88</v>
      </c>
    </row>
    <row r="1895" spans="1:3" x14ac:dyDescent="0.35">
      <c r="A1895" t="s">
        <v>9516</v>
      </c>
      <c r="B1895" t="s">
        <v>9568</v>
      </c>
      <c r="C1895">
        <v>6.1449999999999996</v>
      </c>
    </row>
    <row r="1896" spans="1:3" x14ac:dyDescent="0.35">
      <c r="A1896" t="s">
        <v>9516</v>
      </c>
      <c r="B1896" t="s">
        <v>9569</v>
      </c>
      <c r="C1896">
        <v>7.68</v>
      </c>
    </row>
    <row r="1897" spans="1:3" x14ac:dyDescent="0.35">
      <c r="A1897" t="s">
        <v>9516</v>
      </c>
      <c r="B1897" t="s">
        <v>9570</v>
      </c>
      <c r="C1897">
        <v>9.3500000000000014</v>
      </c>
    </row>
    <row r="1898" spans="1:3" x14ac:dyDescent="0.35">
      <c r="A1898" t="s">
        <v>9516</v>
      </c>
      <c r="B1898" t="s">
        <v>9571</v>
      </c>
      <c r="C1898">
        <v>11.239999999999998</v>
      </c>
    </row>
    <row r="1899" spans="1:3" x14ac:dyDescent="0.35">
      <c r="A1899" t="s">
        <v>9516</v>
      </c>
      <c r="B1899" t="s">
        <v>9572</v>
      </c>
      <c r="C1899">
        <v>13.315000000000001</v>
      </c>
    </row>
    <row r="1900" spans="1:3" x14ac:dyDescent="0.35">
      <c r="A1900" t="s">
        <v>9516</v>
      </c>
      <c r="B1900" t="s">
        <v>9573</v>
      </c>
      <c r="C1900">
        <v>15.504999999999999</v>
      </c>
    </row>
    <row r="1901" spans="1:3" x14ac:dyDescent="0.35">
      <c r="A1901" t="s">
        <v>9516</v>
      </c>
      <c r="B1901" t="s">
        <v>9574</v>
      </c>
      <c r="C1901">
        <v>17.82</v>
      </c>
    </row>
    <row r="1902" spans="1:3" x14ac:dyDescent="0.35">
      <c r="A1902" t="s">
        <v>9516</v>
      </c>
      <c r="B1902" t="s">
        <v>9575</v>
      </c>
      <c r="C1902">
        <v>12.865</v>
      </c>
    </row>
    <row r="1903" spans="1:3" x14ac:dyDescent="0.35">
      <c r="A1903" t="s">
        <v>9516</v>
      </c>
      <c r="B1903" t="s">
        <v>9576</v>
      </c>
      <c r="C1903">
        <v>11.945</v>
      </c>
    </row>
    <row r="1904" spans="1:3" x14ac:dyDescent="0.35">
      <c r="A1904" t="s">
        <v>9516</v>
      </c>
      <c r="B1904" t="s">
        <v>9577</v>
      </c>
      <c r="C1904">
        <v>11.04</v>
      </c>
    </row>
    <row r="1905" spans="1:3" x14ac:dyDescent="0.35">
      <c r="A1905" t="s">
        <v>9516</v>
      </c>
      <c r="B1905" t="s">
        <v>9578</v>
      </c>
      <c r="C1905">
        <v>10.135</v>
      </c>
    </row>
    <row r="1906" spans="1:3" x14ac:dyDescent="0.35">
      <c r="A1906" t="s">
        <v>9516</v>
      </c>
      <c r="B1906" t="s">
        <v>9579</v>
      </c>
      <c r="C1906">
        <v>9.27</v>
      </c>
    </row>
    <row r="1907" spans="1:3" x14ac:dyDescent="0.35">
      <c r="A1907" t="s">
        <v>9516</v>
      </c>
      <c r="B1907" t="s">
        <v>9580</v>
      </c>
      <c r="C1907">
        <v>8.42</v>
      </c>
    </row>
    <row r="1908" spans="1:3" x14ac:dyDescent="0.35">
      <c r="A1908" t="s">
        <v>9516</v>
      </c>
      <c r="B1908" t="s">
        <v>9581</v>
      </c>
      <c r="C1908">
        <v>6.4050000000000002</v>
      </c>
    </row>
    <row r="1909" spans="1:3" x14ac:dyDescent="0.35">
      <c r="A1909" t="s">
        <v>9516</v>
      </c>
      <c r="B1909" t="s">
        <v>9582</v>
      </c>
      <c r="C1909">
        <v>4.63</v>
      </c>
    </row>
    <row r="1910" spans="1:3" x14ac:dyDescent="0.35">
      <c r="A1910" t="s">
        <v>9516</v>
      </c>
      <c r="B1910" t="s">
        <v>9583</v>
      </c>
      <c r="C1910">
        <v>3.105</v>
      </c>
    </row>
    <row r="1911" spans="1:3" x14ac:dyDescent="0.35">
      <c r="A1911" t="s">
        <v>9516</v>
      </c>
      <c r="B1911" t="s">
        <v>9584</v>
      </c>
      <c r="C1911">
        <v>1.9100000000000001</v>
      </c>
    </row>
    <row r="1912" spans="1:3" x14ac:dyDescent="0.35">
      <c r="A1912" t="s">
        <v>9516</v>
      </c>
      <c r="B1912" t="s">
        <v>9585</v>
      </c>
      <c r="C1912">
        <v>1.0899999999999999</v>
      </c>
    </row>
    <row r="1913" spans="1:3" x14ac:dyDescent="0.35">
      <c r="A1913" t="s">
        <v>9516</v>
      </c>
      <c r="B1913" t="s">
        <v>9586</v>
      </c>
      <c r="C1913">
        <v>0.59499999999999997</v>
      </c>
    </row>
    <row r="1914" spans="1:3" x14ac:dyDescent="0.35">
      <c r="A1914" t="s">
        <v>9516</v>
      </c>
      <c r="B1914" t="s">
        <v>9587</v>
      </c>
      <c r="C1914">
        <v>0.30499999999999999</v>
      </c>
    </row>
    <row r="1915" spans="1:3" x14ac:dyDescent="0.35">
      <c r="A1915" t="s">
        <v>9516</v>
      </c>
      <c r="B1915" t="s">
        <v>9588</v>
      </c>
      <c r="C1915">
        <v>0.15000000000000002</v>
      </c>
    </row>
    <row r="1916" spans="1:3" x14ac:dyDescent="0.35">
      <c r="A1916" t="s">
        <v>9516</v>
      </c>
      <c r="B1916" t="s">
        <v>9589</v>
      </c>
      <c r="C1916">
        <v>6.5000000000000002E-2</v>
      </c>
    </row>
    <row r="1917" spans="1:3" x14ac:dyDescent="0.35">
      <c r="A1917" t="s">
        <v>9516</v>
      </c>
      <c r="B1917" t="s">
        <v>9590</v>
      </c>
      <c r="C1917">
        <v>0.03</v>
      </c>
    </row>
    <row r="1918" spans="1:3" x14ac:dyDescent="0.35">
      <c r="A1918" t="s">
        <v>9516</v>
      </c>
      <c r="B1918" t="s">
        <v>9591</v>
      </c>
      <c r="C1918">
        <v>1.4999999999999999E-2</v>
      </c>
    </row>
    <row r="1919" spans="1:3" x14ac:dyDescent="0.35">
      <c r="A1919" t="s">
        <v>9516</v>
      </c>
      <c r="B1919" t="s">
        <v>9592</v>
      </c>
      <c r="C1919">
        <v>0.375</v>
      </c>
    </row>
    <row r="1920" spans="1:3" x14ac:dyDescent="0.35">
      <c r="A1920" t="s">
        <v>9516</v>
      </c>
      <c r="B1920" t="s">
        <v>9593</v>
      </c>
      <c r="C1920">
        <v>0.45499999999999996</v>
      </c>
    </row>
    <row r="1921" spans="1:3" x14ac:dyDescent="0.35">
      <c r="A1921" t="s">
        <v>9516</v>
      </c>
      <c r="B1921" t="s">
        <v>9594</v>
      </c>
      <c r="C1921">
        <v>0.55500000000000005</v>
      </c>
    </row>
    <row r="1922" spans="1:3" x14ac:dyDescent="0.35">
      <c r="A1922" t="s">
        <v>9516</v>
      </c>
      <c r="B1922" t="s">
        <v>9595</v>
      </c>
      <c r="C1922">
        <v>0.64500000000000002</v>
      </c>
    </row>
    <row r="1923" spans="1:3" x14ac:dyDescent="0.35">
      <c r="A1923" t="s">
        <v>9516</v>
      </c>
      <c r="B1923" t="s">
        <v>9596</v>
      </c>
      <c r="C1923">
        <v>0.78</v>
      </c>
    </row>
    <row r="1924" spans="1:3" x14ac:dyDescent="0.35">
      <c r="A1924" t="s">
        <v>9516</v>
      </c>
      <c r="B1924" t="s">
        <v>9597</v>
      </c>
      <c r="C1924">
        <v>0.92500000000000004</v>
      </c>
    </row>
    <row r="1925" spans="1:3" x14ac:dyDescent="0.35">
      <c r="A1925" t="s">
        <v>9516</v>
      </c>
      <c r="B1925" t="s">
        <v>9598</v>
      </c>
      <c r="C1925">
        <v>1.4100000000000001</v>
      </c>
    </row>
    <row r="1926" spans="1:3" x14ac:dyDescent="0.35">
      <c r="A1926" t="s">
        <v>9516</v>
      </c>
      <c r="B1926" t="s">
        <v>9599</v>
      </c>
      <c r="C1926">
        <v>2.13</v>
      </c>
    </row>
    <row r="1927" spans="1:3" x14ac:dyDescent="0.35">
      <c r="A1927" t="s">
        <v>9516</v>
      </c>
      <c r="B1927" t="s">
        <v>9600</v>
      </c>
      <c r="C1927">
        <v>3.0999999999999996</v>
      </c>
    </row>
    <row r="1928" spans="1:3" x14ac:dyDescent="0.35">
      <c r="A1928" t="s">
        <v>9516</v>
      </c>
      <c r="B1928" t="s">
        <v>9601</v>
      </c>
      <c r="C1928">
        <v>4.415</v>
      </c>
    </row>
    <row r="1929" spans="1:3" x14ac:dyDescent="0.35">
      <c r="A1929" t="s">
        <v>9516</v>
      </c>
      <c r="B1929" t="s">
        <v>9602</v>
      </c>
      <c r="C1929">
        <v>6.1050000000000004</v>
      </c>
    </row>
    <row r="1930" spans="1:3" x14ac:dyDescent="0.35">
      <c r="A1930" t="s">
        <v>9516</v>
      </c>
      <c r="B1930" t="s">
        <v>9603</v>
      </c>
      <c r="C1930">
        <v>8.1150000000000002</v>
      </c>
    </row>
    <row r="1931" spans="1:3" x14ac:dyDescent="0.35">
      <c r="A1931" t="s">
        <v>9516</v>
      </c>
      <c r="B1931" t="s">
        <v>9604</v>
      </c>
      <c r="C1931">
        <v>10.344999999999999</v>
      </c>
    </row>
    <row r="1932" spans="1:3" x14ac:dyDescent="0.35">
      <c r="A1932" t="s">
        <v>9516</v>
      </c>
      <c r="B1932" t="s">
        <v>9605</v>
      </c>
      <c r="C1932">
        <v>12.71</v>
      </c>
    </row>
    <row r="1933" spans="1:3" x14ac:dyDescent="0.35">
      <c r="A1933" t="s">
        <v>9516</v>
      </c>
      <c r="B1933" t="s">
        <v>9606</v>
      </c>
      <c r="C1933">
        <v>15.149999999999999</v>
      </c>
    </row>
    <row r="1934" spans="1:3" x14ac:dyDescent="0.35">
      <c r="A1934" t="s">
        <v>9516</v>
      </c>
      <c r="B1934" t="s">
        <v>9607</v>
      </c>
      <c r="C1934">
        <v>17.64</v>
      </c>
    </row>
    <row r="1935" spans="1:3" x14ac:dyDescent="0.35">
      <c r="A1935" t="s">
        <v>9516</v>
      </c>
      <c r="B1935" t="s">
        <v>9608</v>
      </c>
      <c r="C1935">
        <v>20.14</v>
      </c>
    </row>
    <row r="1936" spans="1:3" x14ac:dyDescent="0.35">
      <c r="A1936" t="s">
        <v>9609</v>
      </c>
      <c r="B1936" t="s">
        <v>9610</v>
      </c>
      <c r="C1936">
        <v>80.727849999999989</v>
      </c>
    </row>
    <row r="1937" spans="1:3" x14ac:dyDescent="0.35">
      <c r="A1937" t="s">
        <v>9609</v>
      </c>
      <c r="B1937" t="s">
        <v>9611</v>
      </c>
      <c r="C1937">
        <v>79.978450000000009</v>
      </c>
    </row>
    <row r="1938" spans="1:3" x14ac:dyDescent="0.35">
      <c r="A1938" t="s">
        <v>9609</v>
      </c>
      <c r="B1938" t="s">
        <v>9612</v>
      </c>
      <c r="C1938">
        <v>79.246350000000007</v>
      </c>
    </row>
    <row r="1939" spans="1:3" x14ac:dyDescent="0.35">
      <c r="A1939" t="s">
        <v>9609</v>
      </c>
      <c r="B1939" t="s">
        <v>9613</v>
      </c>
      <c r="C1939">
        <v>78.546099999999996</v>
      </c>
    </row>
    <row r="1940" spans="1:3" x14ac:dyDescent="0.35">
      <c r="A1940" t="s">
        <v>9609</v>
      </c>
      <c r="B1940" t="s">
        <v>9614</v>
      </c>
      <c r="C1940">
        <v>78.329849999999993</v>
      </c>
    </row>
    <row r="1941" spans="1:3" x14ac:dyDescent="0.35">
      <c r="A1941" t="s">
        <v>9609</v>
      </c>
      <c r="B1941" t="s">
        <v>9615</v>
      </c>
      <c r="C1941">
        <v>78.132499999999993</v>
      </c>
    </row>
    <row r="1942" spans="1:3" x14ac:dyDescent="0.35">
      <c r="A1942" t="s">
        <v>9616</v>
      </c>
      <c r="B1942" t="s">
        <v>9617</v>
      </c>
      <c r="C1942">
        <v>80.727849999999989</v>
      </c>
    </row>
    <row r="1943" spans="1:3" x14ac:dyDescent="0.35">
      <c r="A1943" t="s">
        <v>9616</v>
      </c>
      <c r="B1943" t="s">
        <v>9618</v>
      </c>
      <c r="C1943">
        <v>79.978450000000009</v>
      </c>
    </row>
    <row r="1944" spans="1:3" x14ac:dyDescent="0.35">
      <c r="A1944" t="s">
        <v>9616</v>
      </c>
      <c r="B1944" t="s">
        <v>9619</v>
      </c>
      <c r="C1944">
        <v>79.246350000000007</v>
      </c>
    </row>
    <row r="1945" spans="1:3" x14ac:dyDescent="0.35">
      <c r="A1945" t="s">
        <v>9616</v>
      </c>
      <c r="B1945" t="s">
        <v>9620</v>
      </c>
      <c r="C1945">
        <v>78.546099999999996</v>
      </c>
    </row>
    <row r="1946" spans="1:3" x14ac:dyDescent="0.35">
      <c r="A1946" t="s">
        <v>9616</v>
      </c>
      <c r="B1946" t="s">
        <v>9621</v>
      </c>
      <c r="C1946">
        <v>78.329849999999993</v>
      </c>
    </row>
    <row r="1947" spans="1:3" x14ac:dyDescent="0.35">
      <c r="A1947" t="s">
        <v>9616</v>
      </c>
      <c r="B1947" t="s">
        <v>9622</v>
      </c>
      <c r="C1947">
        <v>78.132499999999993</v>
      </c>
    </row>
    <row r="1948" spans="1:3" x14ac:dyDescent="0.35">
      <c r="A1948" t="s">
        <v>9623</v>
      </c>
      <c r="B1948" t="s">
        <v>9624</v>
      </c>
      <c r="C1948">
        <v>20.084299999999999</v>
      </c>
    </row>
    <row r="1949" spans="1:3" x14ac:dyDescent="0.35">
      <c r="A1949" t="s">
        <v>9623</v>
      </c>
      <c r="B1949" t="s">
        <v>9625</v>
      </c>
      <c r="C1949">
        <v>19.897849999999998</v>
      </c>
    </row>
    <row r="1950" spans="1:3" x14ac:dyDescent="0.35">
      <c r="A1950" t="s">
        <v>9623</v>
      </c>
      <c r="B1950" t="s">
        <v>9626</v>
      </c>
      <c r="C1950">
        <v>19.715699999999998</v>
      </c>
    </row>
    <row r="1951" spans="1:3" x14ac:dyDescent="0.35">
      <c r="A1951" t="s">
        <v>9623</v>
      </c>
      <c r="B1951" t="s">
        <v>9627</v>
      </c>
      <c r="C1951">
        <v>19.541550000000001</v>
      </c>
    </row>
    <row r="1952" spans="1:3" x14ac:dyDescent="0.35">
      <c r="A1952" t="s">
        <v>9623</v>
      </c>
      <c r="B1952" t="s">
        <v>9628</v>
      </c>
      <c r="C1952">
        <v>19.487699999999997</v>
      </c>
    </row>
    <row r="1953" spans="1:3" x14ac:dyDescent="0.35">
      <c r="A1953" t="s">
        <v>9623</v>
      </c>
      <c r="B1953" t="s">
        <v>9629</v>
      </c>
      <c r="C1953">
        <v>19.588250000000002</v>
      </c>
    </row>
    <row r="1954" spans="1:3" x14ac:dyDescent="0.35">
      <c r="A1954" t="s">
        <v>9630</v>
      </c>
      <c r="B1954" t="s">
        <v>9631</v>
      </c>
      <c r="C1954">
        <v>20.084299999999999</v>
      </c>
    </row>
    <row r="1955" spans="1:3" x14ac:dyDescent="0.35">
      <c r="A1955" t="s">
        <v>9630</v>
      </c>
      <c r="B1955" t="s">
        <v>9632</v>
      </c>
      <c r="C1955">
        <v>19.897849999999998</v>
      </c>
    </row>
    <row r="1956" spans="1:3" x14ac:dyDescent="0.35">
      <c r="A1956" t="s">
        <v>9630</v>
      </c>
      <c r="B1956" t="s">
        <v>9633</v>
      </c>
      <c r="C1956">
        <v>19.715699999999998</v>
      </c>
    </row>
    <row r="1957" spans="1:3" x14ac:dyDescent="0.35">
      <c r="A1957" t="s">
        <v>9630</v>
      </c>
      <c r="B1957" t="s">
        <v>9634</v>
      </c>
      <c r="C1957">
        <v>19.541550000000001</v>
      </c>
    </row>
    <row r="1958" spans="1:3" x14ac:dyDescent="0.35">
      <c r="A1958" t="s">
        <v>9630</v>
      </c>
      <c r="B1958" t="s">
        <v>9635</v>
      </c>
      <c r="C1958">
        <v>19.487699999999997</v>
      </c>
    </row>
    <row r="1959" spans="1:3" x14ac:dyDescent="0.35">
      <c r="A1959" t="s">
        <v>9630</v>
      </c>
      <c r="B1959" t="s">
        <v>9636</v>
      </c>
      <c r="C1959">
        <v>19.588250000000002</v>
      </c>
    </row>
    <row r="1960" spans="1:3" x14ac:dyDescent="0.35">
      <c r="A1960" t="s">
        <v>9637</v>
      </c>
      <c r="B1960" t="s">
        <v>9638</v>
      </c>
      <c r="C1960">
        <v>6.98</v>
      </c>
    </row>
    <row r="1961" spans="1:3" x14ac:dyDescent="0.35">
      <c r="A1961" t="s">
        <v>9637</v>
      </c>
      <c r="B1961" t="s">
        <v>9639</v>
      </c>
      <c r="C1961">
        <v>5.84</v>
      </c>
    </row>
    <row r="1962" spans="1:3" x14ac:dyDescent="0.35">
      <c r="A1962" t="s">
        <v>9637</v>
      </c>
      <c r="B1962" t="s">
        <v>9640</v>
      </c>
      <c r="C1962">
        <v>4.8150000000000004</v>
      </c>
    </row>
    <row r="1963" spans="1:3" x14ac:dyDescent="0.35">
      <c r="A1963" t="s">
        <v>9637</v>
      </c>
      <c r="B1963" t="s">
        <v>9641</v>
      </c>
      <c r="C1963">
        <v>3.9399999999999995</v>
      </c>
    </row>
    <row r="1964" spans="1:3" x14ac:dyDescent="0.35">
      <c r="A1964" t="s">
        <v>9637</v>
      </c>
      <c r="B1964" t="s">
        <v>9642</v>
      </c>
      <c r="C1964">
        <v>3.1749999999999998</v>
      </c>
    </row>
    <row r="1965" spans="1:3" x14ac:dyDescent="0.35">
      <c r="A1965" t="s">
        <v>9637</v>
      </c>
      <c r="B1965" t="s">
        <v>9643</v>
      </c>
      <c r="C1965">
        <v>2.5300000000000002</v>
      </c>
    </row>
    <row r="1966" spans="1:3" x14ac:dyDescent="0.35">
      <c r="A1966" t="s">
        <v>9637</v>
      </c>
      <c r="B1966" t="s">
        <v>9644</v>
      </c>
      <c r="C1966">
        <v>3.07</v>
      </c>
    </row>
    <row r="1967" spans="1:3" x14ac:dyDescent="0.35">
      <c r="A1967" t="s">
        <v>9637</v>
      </c>
      <c r="B1967" t="s">
        <v>9645</v>
      </c>
      <c r="C1967">
        <v>3.8849999999999998</v>
      </c>
    </row>
    <row r="1968" spans="1:3" x14ac:dyDescent="0.35">
      <c r="A1968" t="s">
        <v>9637</v>
      </c>
      <c r="B1968" t="s">
        <v>9646</v>
      </c>
      <c r="C1968">
        <v>4.8100000000000005</v>
      </c>
    </row>
    <row r="1969" spans="1:3" x14ac:dyDescent="0.35">
      <c r="A1969" t="s">
        <v>9637</v>
      </c>
      <c r="B1969" t="s">
        <v>9647</v>
      </c>
      <c r="C1969">
        <v>5.9</v>
      </c>
    </row>
    <row r="1970" spans="1:3" x14ac:dyDescent="0.35">
      <c r="A1970" t="s">
        <v>9637</v>
      </c>
      <c r="B1970" t="s">
        <v>9648</v>
      </c>
      <c r="C1970">
        <v>7.1050000000000004</v>
      </c>
    </row>
    <row r="1971" spans="1:3" x14ac:dyDescent="0.35">
      <c r="A1971" t="s">
        <v>9637</v>
      </c>
      <c r="B1971" t="s">
        <v>9649</v>
      </c>
      <c r="C1971">
        <v>8.44</v>
      </c>
    </row>
    <row r="1972" spans="1:3" x14ac:dyDescent="0.35">
      <c r="A1972" t="s">
        <v>9637</v>
      </c>
      <c r="B1972" t="s">
        <v>9650</v>
      </c>
      <c r="C1972">
        <v>7.5649999999999995</v>
      </c>
    </row>
    <row r="1973" spans="1:3" x14ac:dyDescent="0.35">
      <c r="A1973" t="s">
        <v>9637</v>
      </c>
      <c r="B1973" t="s">
        <v>9651</v>
      </c>
      <c r="C1973">
        <v>6.335</v>
      </c>
    </row>
    <row r="1974" spans="1:3" x14ac:dyDescent="0.35">
      <c r="A1974" t="s">
        <v>9637</v>
      </c>
      <c r="B1974" t="s">
        <v>9652</v>
      </c>
      <c r="C1974">
        <v>5.1950000000000003</v>
      </c>
    </row>
    <row r="1975" spans="1:3" x14ac:dyDescent="0.35">
      <c r="A1975" t="s">
        <v>9637</v>
      </c>
      <c r="B1975" t="s">
        <v>9653</v>
      </c>
      <c r="C1975">
        <v>4.165</v>
      </c>
    </row>
    <row r="1976" spans="1:3" x14ac:dyDescent="0.35">
      <c r="A1976" t="s">
        <v>9637</v>
      </c>
      <c r="B1976" t="s">
        <v>9654</v>
      </c>
      <c r="C1976">
        <v>3.2850000000000001</v>
      </c>
    </row>
    <row r="1977" spans="1:3" x14ac:dyDescent="0.35">
      <c r="A1977" t="s">
        <v>9637</v>
      </c>
      <c r="B1977" t="s">
        <v>9655</v>
      </c>
      <c r="C1977">
        <v>2.5449999999999999</v>
      </c>
    </row>
    <row r="1978" spans="1:3" x14ac:dyDescent="0.35">
      <c r="A1978" t="s">
        <v>9637</v>
      </c>
      <c r="B1978" t="s">
        <v>9656</v>
      </c>
      <c r="C1978">
        <v>1.9699999999999998</v>
      </c>
    </row>
    <row r="1979" spans="1:3" x14ac:dyDescent="0.35">
      <c r="A1979" t="s">
        <v>9637</v>
      </c>
      <c r="B1979" t="s">
        <v>9657</v>
      </c>
      <c r="C1979">
        <v>1.56</v>
      </c>
    </row>
    <row r="1980" spans="1:3" x14ac:dyDescent="0.35">
      <c r="A1980" t="s">
        <v>9637</v>
      </c>
      <c r="B1980" t="s">
        <v>9658</v>
      </c>
      <c r="C1980">
        <v>1.2650000000000001</v>
      </c>
    </row>
    <row r="1981" spans="1:3" x14ac:dyDescent="0.35">
      <c r="A1981" t="s">
        <v>9637</v>
      </c>
      <c r="B1981" t="s">
        <v>9659</v>
      </c>
      <c r="C1981">
        <v>1.8250000000000002</v>
      </c>
    </row>
    <row r="1982" spans="1:3" x14ac:dyDescent="0.35">
      <c r="A1982" t="s">
        <v>9637</v>
      </c>
      <c r="B1982" t="s">
        <v>9660</v>
      </c>
      <c r="C1982">
        <v>2.5599999999999996</v>
      </c>
    </row>
    <row r="1983" spans="1:3" x14ac:dyDescent="0.35">
      <c r="A1983" t="s">
        <v>9637</v>
      </c>
      <c r="B1983" t="s">
        <v>9661</v>
      </c>
      <c r="C1983">
        <v>3.3849999999999998</v>
      </c>
    </row>
    <row r="1984" spans="1:3" x14ac:dyDescent="0.35">
      <c r="A1984" t="s">
        <v>9637</v>
      </c>
      <c r="B1984" t="s">
        <v>9662</v>
      </c>
      <c r="C1984">
        <v>4.3149999999999995</v>
      </c>
    </row>
    <row r="1985" spans="1:3" x14ac:dyDescent="0.35">
      <c r="A1985" t="s">
        <v>9637</v>
      </c>
      <c r="B1985" t="s">
        <v>9663</v>
      </c>
      <c r="C1985">
        <v>5.4050000000000002</v>
      </c>
    </row>
    <row r="1986" spans="1:3" x14ac:dyDescent="0.35">
      <c r="A1986" t="s">
        <v>9637</v>
      </c>
      <c r="B1986" t="s">
        <v>9664</v>
      </c>
      <c r="C1986">
        <v>6.65</v>
      </c>
    </row>
    <row r="1987" spans="1:3" x14ac:dyDescent="0.35">
      <c r="A1987" t="s">
        <v>9637</v>
      </c>
      <c r="B1987" t="s">
        <v>9665</v>
      </c>
      <c r="C1987">
        <v>8.06</v>
      </c>
    </row>
    <row r="1988" spans="1:3" x14ac:dyDescent="0.35">
      <c r="A1988" t="s">
        <v>9637</v>
      </c>
      <c r="B1988" t="s">
        <v>9666</v>
      </c>
      <c r="C1988">
        <v>9.65</v>
      </c>
    </row>
    <row r="1989" spans="1:3" x14ac:dyDescent="0.35">
      <c r="A1989" t="s">
        <v>9637</v>
      </c>
      <c r="B1989" t="s">
        <v>9667</v>
      </c>
      <c r="C1989">
        <v>11.355</v>
      </c>
    </row>
    <row r="1990" spans="1:3" x14ac:dyDescent="0.35">
      <c r="A1990" t="s">
        <v>9637</v>
      </c>
      <c r="B1990" t="s">
        <v>9668</v>
      </c>
      <c r="C1990">
        <v>8.375</v>
      </c>
    </row>
    <row r="1991" spans="1:3" x14ac:dyDescent="0.35">
      <c r="A1991" t="s">
        <v>9637</v>
      </c>
      <c r="B1991" t="s">
        <v>9669</v>
      </c>
      <c r="C1991">
        <v>6.83</v>
      </c>
    </row>
    <row r="1992" spans="1:3" x14ac:dyDescent="0.35">
      <c r="A1992" t="s">
        <v>9637</v>
      </c>
      <c r="B1992" t="s">
        <v>9670</v>
      </c>
      <c r="C1992">
        <v>5.4399999999999995</v>
      </c>
    </row>
    <row r="1993" spans="1:3" x14ac:dyDescent="0.35">
      <c r="A1993" t="s">
        <v>9637</v>
      </c>
      <c r="B1993" t="s">
        <v>9671</v>
      </c>
      <c r="C1993">
        <v>4.8049999999999997</v>
      </c>
    </row>
    <row r="1994" spans="1:3" x14ac:dyDescent="0.35">
      <c r="A1994" t="s">
        <v>9637</v>
      </c>
      <c r="B1994" t="s">
        <v>9672</v>
      </c>
      <c r="C1994">
        <v>4.22</v>
      </c>
    </row>
    <row r="1995" spans="1:3" x14ac:dyDescent="0.35">
      <c r="A1995" t="s">
        <v>9637</v>
      </c>
      <c r="B1995" t="s">
        <v>9673</v>
      </c>
      <c r="C1995">
        <v>3.7</v>
      </c>
    </row>
    <row r="1996" spans="1:3" x14ac:dyDescent="0.35">
      <c r="A1996" t="s">
        <v>9637</v>
      </c>
      <c r="B1996" t="s">
        <v>9674</v>
      </c>
      <c r="C1996">
        <v>3.2149999999999999</v>
      </c>
    </row>
    <row r="1997" spans="1:3" x14ac:dyDescent="0.35">
      <c r="A1997" t="s">
        <v>9637</v>
      </c>
      <c r="B1997" t="s">
        <v>9675</v>
      </c>
      <c r="C1997">
        <v>2.74</v>
      </c>
    </row>
    <row r="1998" spans="1:3" x14ac:dyDescent="0.35">
      <c r="A1998" t="s">
        <v>9637</v>
      </c>
      <c r="B1998" t="s">
        <v>9676</v>
      </c>
      <c r="C1998">
        <v>2.37</v>
      </c>
    </row>
    <row r="1999" spans="1:3" x14ac:dyDescent="0.35">
      <c r="A1999" t="s">
        <v>9637</v>
      </c>
      <c r="B1999" t="s">
        <v>9677</v>
      </c>
      <c r="C1999">
        <v>2.0099999999999998</v>
      </c>
    </row>
    <row r="2000" spans="1:3" x14ac:dyDescent="0.35">
      <c r="A2000" t="s">
        <v>9637</v>
      </c>
      <c r="B2000" t="s">
        <v>9678</v>
      </c>
      <c r="C2000">
        <v>1.7149999999999999</v>
      </c>
    </row>
    <row r="2001" spans="1:3" x14ac:dyDescent="0.35">
      <c r="A2001" t="s">
        <v>9637</v>
      </c>
      <c r="B2001" t="s">
        <v>9679</v>
      </c>
      <c r="C2001">
        <v>1.27</v>
      </c>
    </row>
    <row r="2002" spans="1:3" x14ac:dyDescent="0.35">
      <c r="A2002" t="s">
        <v>9637</v>
      </c>
      <c r="B2002" t="s">
        <v>9680</v>
      </c>
      <c r="C2002">
        <v>0.90500000000000003</v>
      </c>
    </row>
    <row r="2003" spans="1:3" x14ac:dyDescent="0.35">
      <c r="A2003" t="s">
        <v>9637</v>
      </c>
      <c r="B2003" t="s">
        <v>9681</v>
      </c>
      <c r="C2003">
        <v>0.66</v>
      </c>
    </row>
    <row r="2004" spans="1:3" x14ac:dyDescent="0.35">
      <c r="A2004" t="s">
        <v>9637</v>
      </c>
      <c r="B2004" t="s">
        <v>9682</v>
      </c>
      <c r="C2004">
        <v>0.46499999999999997</v>
      </c>
    </row>
    <row r="2005" spans="1:3" x14ac:dyDescent="0.35">
      <c r="A2005" t="s">
        <v>9637</v>
      </c>
      <c r="B2005" t="s">
        <v>9683</v>
      </c>
      <c r="C2005">
        <v>0.78</v>
      </c>
    </row>
    <row r="2006" spans="1:3" x14ac:dyDescent="0.35">
      <c r="A2006" t="s">
        <v>9637</v>
      </c>
      <c r="B2006" t="s">
        <v>9684</v>
      </c>
      <c r="C2006">
        <v>1.21</v>
      </c>
    </row>
    <row r="2007" spans="1:3" x14ac:dyDescent="0.35">
      <c r="A2007" t="s">
        <v>9637</v>
      </c>
      <c r="B2007" t="s">
        <v>9685</v>
      </c>
      <c r="C2007">
        <v>1.7949999999999999</v>
      </c>
    </row>
    <row r="2008" spans="1:3" x14ac:dyDescent="0.35">
      <c r="A2008" t="s">
        <v>9637</v>
      </c>
      <c r="B2008" t="s">
        <v>9686</v>
      </c>
      <c r="C2008">
        <v>2.1500000000000004</v>
      </c>
    </row>
    <row r="2009" spans="1:3" x14ac:dyDescent="0.35">
      <c r="A2009" t="s">
        <v>9637</v>
      </c>
      <c r="B2009" t="s">
        <v>9687</v>
      </c>
      <c r="C2009">
        <v>2.5549999999999997</v>
      </c>
    </row>
    <row r="2010" spans="1:3" x14ac:dyDescent="0.35">
      <c r="A2010" t="s">
        <v>9637</v>
      </c>
      <c r="B2010" t="s">
        <v>9688</v>
      </c>
      <c r="C2010">
        <v>3.02</v>
      </c>
    </row>
    <row r="2011" spans="1:3" x14ac:dyDescent="0.35">
      <c r="A2011" t="s">
        <v>9637</v>
      </c>
      <c r="B2011" t="s">
        <v>9689</v>
      </c>
      <c r="C2011">
        <v>3.5250000000000004</v>
      </c>
    </row>
    <row r="2012" spans="1:3" x14ac:dyDescent="0.35">
      <c r="A2012" t="s">
        <v>9637</v>
      </c>
      <c r="B2012" t="s">
        <v>9690</v>
      </c>
      <c r="C2012">
        <v>4.04</v>
      </c>
    </row>
    <row r="2013" spans="1:3" x14ac:dyDescent="0.35">
      <c r="A2013" t="s">
        <v>9637</v>
      </c>
      <c r="B2013" t="s">
        <v>9691</v>
      </c>
      <c r="C2013">
        <v>4.67</v>
      </c>
    </row>
    <row r="2014" spans="1:3" x14ac:dyDescent="0.35">
      <c r="A2014" t="s">
        <v>9637</v>
      </c>
      <c r="B2014" t="s">
        <v>9692</v>
      </c>
      <c r="C2014">
        <v>5.3</v>
      </c>
    </row>
    <row r="2015" spans="1:3" x14ac:dyDescent="0.35">
      <c r="A2015" t="s">
        <v>9637</v>
      </c>
      <c r="B2015" t="s">
        <v>9693</v>
      </c>
      <c r="C2015">
        <v>6.0049999999999999</v>
      </c>
    </row>
    <row r="2016" spans="1:3" x14ac:dyDescent="0.35">
      <c r="A2016" t="s">
        <v>9637</v>
      </c>
      <c r="B2016" t="s">
        <v>9694</v>
      </c>
      <c r="C2016">
        <v>7.5549999999999997</v>
      </c>
    </row>
    <row r="2017" spans="1:3" x14ac:dyDescent="0.35">
      <c r="A2017" t="s">
        <v>9637</v>
      </c>
      <c r="B2017" t="s">
        <v>9695</v>
      </c>
      <c r="C2017">
        <v>9.1850000000000005</v>
      </c>
    </row>
    <row r="2018" spans="1:3" x14ac:dyDescent="0.35">
      <c r="A2018" t="s">
        <v>9637</v>
      </c>
      <c r="B2018" t="s">
        <v>9696</v>
      </c>
      <c r="C2018">
        <v>10.95</v>
      </c>
    </row>
    <row r="2019" spans="1:3" x14ac:dyDescent="0.35">
      <c r="A2019" t="s">
        <v>9637</v>
      </c>
      <c r="B2019" t="s">
        <v>9697</v>
      </c>
      <c r="C2019">
        <v>12.765000000000001</v>
      </c>
    </row>
    <row r="2020" spans="1:3" x14ac:dyDescent="0.35">
      <c r="A2020" t="s">
        <v>9637</v>
      </c>
      <c r="B2020" t="s">
        <v>9698</v>
      </c>
      <c r="C2020">
        <v>7.875</v>
      </c>
    </row>
    <row r="2021" spans="1:3" x14ac:dyDescent="0.35">
      <c r="A2021" t="s">
        <v>9637</v>
      </c>
      <c r="B2021" t="s">
        <v>9699</v>
      </c>
      <c r="C2021">
        <v>6.12</v>
      </c>
    </row>
    <row r="2022" spans="1:3" x14ac:dyDescent="0.35">
      <c r="A2022" t="s">
        <v>9637</v>
      </c>
      <c r="B2022" t="s">
        <v>9700</v>
      </c>
      <c r="C2022">
        <v>4.58</v>
      </c>
    </row>
    <row r="2023" spans="1:3" x14ac:dyDescent="0.35">
      <c r="A2023" t="s">
        <v>9637</v>
      </c>
      <c r="B2023" t="s">
        <v>9701</v>
      </c>
      <c r="C2023">
        <v>3.83</v>
      </c>
    </row>
    <row r="2024" spans="1:3" x14ac:dyDescent="0.35">
      <c r="A2024" t="s">
        <v>9637</v>
      </c>
      <c r="B2024" t="s">
        <v>9702</v>
      </c>
      <c r="C2024">
        <v>3.48</v>
      </c>
    </row>
    <row r="2025" spans="1:3" x14ac:dyDescent="0.35">
      <c r="A2025" t="s">
        <v>9637</v>
      </c>
      <c r="B2025" t="s">
        <v>9703</v>
      </c>
      <c r="C2025">
        <v>3.19</v>
      </c>
    </row>
    <row r="2026" spans="1:3" x14ac:dyDescent="0.35">
      <c r="A2026" t="s">
        <v>9637</v>
      </c>
      <c r="B2026" t="s">
        <v>9704</v>
      </c>
      <c r="C2026">
        <v>2.88</v>
      </c>
    </row>
    <row r="2027" spans="1:3" x14ac:dyDescent="0.35">
      <c r="A2027" t="s">
        <v>9637</v>
      </c>
      <c r="B2027" t="s">
        <v>9705</v>
      </c>
      <c r="C2027">
        <v>2.6</v>
      </c>
    </row>
    <row r="2028" spans="1:3" x14ac:dyDescent="0.35">
      <c r="A2028" t="s">
        <v>9637</v>
      </c>
      <c r="B2028" t="s">
        <v>9706</v>
      </c>
      <c r="C2028">
        <v>2.3200000000000003</v>
      </c>
    </row>
    <row r="2029" spans="1:3" x14ac:dyDescent="0.35">
      <c r="A2029" t="s">
        <v>9637</v>
      </c>
      <c r="B2029" t="s">
        <v>9707</v>
      </c>
      <c r="C2029">
        <v>2.0750000000000002</v>
      </c>
    </row>
    <row r="2030" spans="1:3" x14ac:dyDescent="0.35">
      <c r="A2030" t="s">
        <v>9637</v>
      </c>
      <c r="B2030" t="s">
        <v>9708</v>
      </c>
      <c r="C2030">
        <v>1.845</v>
      </c>
    </row>
    <row r="2031" spans="1:3" x14ac:dyDescent="0.35">
      <c r="A2031" t="s">
        <v>9637</v>
      </c>
      <c r="B2031" t="s">
        <v>9709</v>
      </c>
      <c r="C2031">
        <v>1.625</v>
      </c>
    </row>
    <row r="2032" spans="1:3" x14ac:dyDescent="0.35">
      <c r="A2032" t="s">
        <v>9637</v>
      </c>
      <c r="B2032" t="s">
        <v>9710</v>
      </c>
      <c r="C2032">
        <v>1.4500000000000002</v>
      </c>
    </row>
    <row r="2033" spans="1:3" x14ac:dyDescent="0.35">
      <c r="A2033" t="s">
        <v>9637</v>
      </c>
      <c r="B2033" t="s">
        <v>9711</v>
      </c>
      <c r="C2033">
        <v>1.27</v>
      </c>
    </row>
    <row r="2034" spans="1:3" x14ac:dyDescent="0.35">
      <c r="A2034" t="s">
        <v>9637</v>
      </c>
      <c r="B2034" t="s">
        <v>9712</v>
      </c>
      <c r="C2034">
        <v>1.125</v>
      </c>
    </row>
    <row r="2035" spans="1:3" x14ac:dyDescent="0.35">
      <c r="A2035" t="s">
        <v>9637</v>
      </c>
      <c r="B2035" t="s">
        <v>9713</v>
      </c>
      <c r="C2035">
        <v>0.99</v>
      </c>
    </row>
    <row r="2036" spans="1:3" x14ac:dyDescent="0.35">
      <c r="A2036" t="s">
        <v>9637</v>
      </c>
      <c r="B2036" t="s">
        <v>9714</v>
      </c>
      <c r="C2036">
        <v>0.77500000000000002</v>
      </c>
    </row>
    <row r="2037" spans="1:3" x14ac:dyDescent="0.35">
      <c r="A2037" t="s">
        <v>9637</v>
      </c>
      <c r="B2037" t="s">
        <v>9715</v>
      </c>
      <c r="C2037">
        <v>0.6</v>
      </c>
    </row>
    <row r="2038" spans="1:3" x14ac:dyDescent="0.35">
      <c r="A2038" t="s">
        <v>9637</v>
      </c>
      <c r="B2038" t="s">
        <v>9716</v>
      </c>
      <c r="C2038">
        <v>0.48499999999999999</v>
      </c>
    </row>
    <row r="2039" spans="1:3" x14ac:dyDescent="0.35">
      <c r="A2039" t="s">
        <v>9637</v>
      </c>
      <c r="B2039" t="s">
        <v>9717</v>
      </c>
      <c r="C2039">
        <v>0.38500000000000001</v>
      </c>
    </row>
    <row r="2040" spans="1:3" x14ac:dyDescent="0.35">
      <c r="A2040" t="s">
        <v>9637</v>
      </c>
      <c r="B2040" t="s">
        <v>9718</v>
      </c>
      <c r="C2040">
        <v>0.32</v>
      </c>
    </row>
    <row r="2041" spans="1:3" x14ac:dyDescent="0.35">
      <c r="A2041" t="s">
        <v>9637</v>
      </c>
      <c r="B2041" t="s">
        <v>9719</v>
      </c>
      <c r="C2041">
        <v>0.22500000000000001</v>
      </c>
    </row>
    <row r="2042" spans="1:3" x14ac:dyDescent="0.35">
      <c r="A2042" t="s">
        <v>9637</v>
      </c>
      <c r="B2042" t="s">
        <v>9720</v>
      </c>
      <c r="C2042">
        <v>0.16</v>
      </c>
    </row>
    <row r="2043" spans="1:3" x14ac:dyDescent="0.35">
      <c r="A2043" t="s">
        <v>9637</v>
      </c>
      <c r="B2043" t="s">
        <v>9721</v>
      </c>
      <c r="C2043">
        <v>0.08</v>
      </c>
    </row>
    <row r="2044" spans="1:3" x14ac:dyDescent="0.35">
      <c r="A2044" t="s">
        <v>9637</v>
      </c>
      <c r="B2044" t="s">
        <v>9722</v>
      </c>
      <c r="C2044">
        <v>0.33500000000000002</v>
      </c>
    </row>
    <row r="2045" spans="1:3" x14ac:dyDescent="0.35">
      <c r="A2045" t="s">
        <v>9637</v>
      </c>
      <c r="B2045" t="s">
        <v>9723</v>
      </c>
      <c r="C2045">
        <v>0.58499999999999996</v>
      </c>
    </row>
    <row r="2046" spans="1:3" x14ac:dyDescent="0.35">
      <c r="A2046" t="s">
        <v>9637</v>
      </c>
      <c r="B2046" t="s">
        <v>9724</v>
      </c>
      <c r="C2046">
        <v>1.04</v>
      </c>
    </row>
    <row r="2047" spans="1:3" x14ac:dyDescent="0.35">
      <c r="A2047" t="s">
        <v>9637</v>
      </c>
      <c r="B2047" t="s">
        <v>9725</v>
      </c>
      <c r="C2047">
        <v>1.3</v>
      </c>
    </row>
    <row r="2048" spans="1:3" x14ac:dyDescent="0.35">
      <c r="A2048" t="s">
        <v>9637</v>
      </c>
      <c r="B2048" t="s">
        <v>9726</v>
      </c>
      <c r="C2048">
        <v>1.4449999999999998</v>
      </c>
    </row>
    <row r="2049" spans="1:3" x14ac:dyDescent="0.35">
      <c r="A2049" t="s">
        <v>9637</v>
      </c>
      <c r="B2049" t="s">
        <v>9727</v>
      </c>
      <c r="C2049">
        <v>1.65</v>
      </c>
    </row>
    <row r="2050" spans="1:3" x14ac:dyDescent="0.35">
      <c r="A2050" t="s">
        <v>9637</v>
      </c>
      <c r="B2050" t="s">
        <v>9728</v>
      </c>
      <c r="C2050">
        <v>1.85</v>
      </c>
    </row>
    <row r="2051" spans="1:3" x14ac:dyDescent="0.35">
      <c r="A2051" t="s">
        <v>9637</v>
      </c>
      <c r="B2051" t="s">
        <v>9729</v>
      </c>
      <c r="C2051">
        <v>2.0649999999999999</v>
      </c>
    </row>
    <row r="2052" spans="1:3" x14ac:dyDescent="0.35">
      <c r="A2052" t="s">
        <v>9637</v>
      </c>
      <c r="B2052" t="s">
        <v>9730</v>
      </c>
      <c r="C2052">
        <v>2.2850000000000001</v>
      </c>
    </row>
    <row r="2053" spans="1:3" x14ac:dyDescent="0.35">
      <c r="A2053" t="s">
        <v>9637</v>
      </c>
      <c r="B2053" t="s">
        <v>9731</v>
      </c>
      <c r="C2053">
        <v>2.54</v>
      </c>
    </row>
    <row r="2054" spans="1:3" x14ac:dyDescent="0.35">
      <c r="A2054" t="s">
        <v>9637</v>
      </c>
      <c r="B2054" t="s">
        <v>9732</v>
      </c>
      <c r="C2054">
        <v>2.8049999999999997</v>
      </c>
    </row>
    <row r="2055" spans="1:3" x14ac:dyDescent="0.35">
      <c r="A2055" t="s">
        <v>9637</v>
      </c>
      <c r="B2055" t="s">
        <v>9733</v>
      </c>
      <c r="C2055">
        <v>3.09</v>
      </c>
    </row>
    <row r="2056" spans="1:3" x14ac:dyDescent="0.35">
      <c r="A2056" t="s">
        <v>9637</v>
      </c>
      <c r="B2056" t="s">
        <v>9734</v>
      </c>
      <c r="C2056">
        <v>3.4050000000000002</v>
      </c>
    </row>
    <row r="2057" spans="1:3" x14ac:dyDescent="0.35">
      <c r="A2057" t="s">
        <v>9637</v>
      </c>
      <c r="B2057" t="s">
        <v>9735</v>
      </c>
      <c r="C2057">
        <v>3.73</v>
      </c>
    </row>
    <row r="2058" spans="1:3" x14ac:dyDescent="0.35">
      <c r="A2058" t="s">
        <v>9637</v>
      </c>
      <c r="B2058" t="s">
        <v>9736</v>
      </c>
      <c r="C2058">
        <v>4.085</v>
      </c>
    </row>
    <row r="2059" spans="1:3" x14ac:dyDescent="0.35">
      <c r="A2059" t="s">
        <v>9637</v>
      </c>
      <c r="B2059" t="s">
        <v>9737</v>
      </c>
      <c r="C2059">
        <v>4.4499999999999993</v>
      </c>
    </row>
    <row r="2060" spans="1:3" x14ac:dyDescent="0.35">
      <c r="A2060" t="s">
        <v>9637</v>
      </c>
      <c r="B2060" t="s">
        <v>9738</v>
      </c>
      <c r="C2060">
        <v>5.23</v>
      </c>
    </row>
    <row r="2061" spans="1:3" x14ac:dyDescent="0.35">
      <c r="A2061" t="s">
        <v>9637</v>
      </c>
      <c r="B2061" t="s">
        <v>9739</v>
      </c>
      <c r="C2061">
        <v>6.0600000000000005</v>
      </c>
    </row>
    <row r="2062" spans="1:3" x14ac:dyDescent="0.35">
      <c r="A2062" t="s">
        <v>9637</v>
      </c>
      <c r="B2062" t="s">
        <v>9740</v>
      </c>
      <c r="C2062">
        <v>6.9350000000000005</v>
      </c>
    </row>
    <row r="2063" spans="1:3" x14ac:dyDescent="0.35">
      <c r="A2063" t="s">
        <v>9637</v>
      </c>
      <c r="B2063" t="s">
        <v>9741</v>
      </c>
      <c r="C2063">
        <v>7.835</v>
      </c>
    </row>
    <row r="2064" spans="1:3" x14ac:dyDescent="0.35">
      <c r="A2064" t="s">
        <v>9637</v>
      </c>
      <c r="B2064" t="s">
        <v>9742</v>
      </c>
      <c r="C2064">
        <v>8.7650000000000006</v>
      </c>
    </row>
    <row r="2065" spans="1:3" x14ac:dyDescent="0.35">
      <c r="A2065" t="s">
        <v>9637</v>
      </c>
      <c r="B2065" t="s">
        <v>9743</v>
      </c>
      <c r="C2065">
        <v>10.67</v>
      </c>
    </row>
    <row r="2066" spans="1:3" x14ac:dyDescent="0.35">
      <c r="A2066" t="s">
        <v>9637</v>
      </c>
      <c r="B2066" t="s">
        <v>9744</v>
      </c>
      <c r="C2066">
        <v>12.600000000000001</v>
      </c>
    </row>
    <row r="2067" spans="1:3" x14ac:dyDescent="0.35">
      <c r="A2067" t="s">
        <v>9637</v>
      </c>
      <c r="B2067" t="s">
        <v>9745</v>
      </c>
      <c r="C2067">
        <v>16.509999999999998</v>
      </c>
    </row>
    <row r="2068" spans="1:3" x14ac:dyDescent="0.35">
      <c r="A2068" t="s">
        <v>9637</v>
      </c>
      <c r="B2068" t="s">
        <v>9746</v>
      </c>
      <c r="C2068">
        <v>3.54</v>
      </c>
    </row>
    <row r="2069" spans="1:3" x14ac:dyDescent="0.35">
      <c r="A2069" t="s">
        <v>9637</v>
      </c>
      <c r="B2069" t="s">
        <v>9747</v>
      </c>
      <c r="C2069">
        <v>3.2149999999999999</v>
      </c>
    </row>
    <row r="2070" spans="1:3" x14ac:dyDescent="0.35">
      <c r="A2070" t="s">
        <v>9637</v>
      </c>
      <c r="B2070" t="s">
        <v>9748</v>
      </c>
      <c r="C2070">
        <v>2.88</v>
      </c>
    </row>
    <row r="2071" spans="1:3" x14ac:dyDescent="0.35">
      <c r="A2071" t="s">
        <v>9637</v>
      </c>
      <c r="B2071" t="s">
        <v>9749</v>
      </c>
      <c r="C2071">
        <v>2.5350000000000001</v>
      </c>
    </row>
    <row r="2072" spans="1:3" x14ac:dyDescent="0.35">
      <c r="A2072" t="s">
        <v>9637</v>
      </c>
      <c r="B2072" t="s">
        <v>9750</v>
      </c>
      <c r="C2072">
        <v>2.2400000000000002</v>
      </c>
    </row>
    <row r="2073" spans="1:3" x14ac:dyDescent="0.35">
      <c r="A2073" t="s">
        <v>9637</v>
      </c>
      <c r="B2073" t="s">
        <v>9751</v>
      </c>
      <c r="C2073">
        <v>1.97</v>
      </c>
    </row>
    <row r="2074" spans="1:3" x14ac:dyDescent="0.35">
      <c r="A2074" t="s">
        <v>9637</v>
      </c>
      <c r="B2074" t="s">
        <v>9752</v>
      </c>
      <c r="C2074">
        <v>1.7250000000000001</v>
      </c>
    </row>
    <row r="2075" spans="1:3" x14ac:dyDescent="0.35">
      <c r="A2075" t="s">
        <v>9637</v>
      </c>
      <c r="B2075" t="s">
        <v>9753</v>
      </c>
      <c r="C2075">
        <v>1.5</v>
      </c>
    </row>
    <row r="2076" spans="1:3" x14ac:dyDescent="0.35">
      <c r="A2076" t="s">
        <v>9637</v>
      </c>
      <c r="B2076" t="s">
        <v>9754</v>
      </c>
      <c r="C2076">
        <v>1.3</v>
      </c>
    </row>
    <row r="2077" spans="1:3" x14ac:dyDescent="0.35">
      <c r="A2077" t="s">
        <v>9637</v>
      </c>
      <c r="B2077" t="s">
        <v>9755</v>
      </c>
      <c r="C2077">
        <v>1.125</v>
      </c>
    </row>
    <row r="2078" spans="1:3" x14ac:dyDescent="0.35">
      <c r="A2078" t="s">
        <v>9637</v>
      </c>
      <c r="B2078" t="s">
        <v>9756</v>
      </c>
      <c r="C2078">
        <v>0.98</v>
      </c>
    </row>
    <row r="2079" spans="1:3" x14ac:dyDescent="0.35">
      <c r="A2079" t="s">
        <v>9637</v>
      </c>
      <c r="B2079" t="s">
        <v>9757</v>
      </c>
      <c r="C2079">
        <v>0.84499999999999997</v>
      </c>
    </row>
    <row r="2080" spans="1:3" x14ac:dyDescent="0.35">
      <c r="A2080" t="s">
        <v>9637</v>
      </c>
      <c r="B2080" t="s">
        <v>9758</v>
      </c>
      <c r="C2080">
        <v>0.73</v>
      </c>
    </row>
    <row r="2081" spans="1:3" x14ac:dyDescent="0.35">
      <c r="A2081" t="s">
        <v>9637</v>
      </c>
      <c r="B2081" t="s">
        <v>9759</v>
      </c>
      <c r="C2081">
        <v>0.63</v>
      </c>
    </row>
    <row r="2082" spans="1:3" x14ac:dyDescent="0.35">
      <c r="A2082" t="s">
        <v>9637</v>
      </c>
      <c r="B2082" t="s">
        <v>9760</v>
      </c>
      <c r="C2082">
        <v>0.53500000000000003</v>
      </c>
    </row>
    <row r="2083" spans="1:3" x14ac:dyDescent="0.35">
      <c r="A2083" t="s">
        <v>9637</v>
      </c>
      <c r="B2083" t="s">
        <v>9761</v>
      </c>
      <c r="C2083">
        <v>0.45999999999999996</v>
      </c>
    </row>
    <row r="2084" spans="1:3" x14ac:dyDescent="0.35">
      <c r="A2084" t="s">
        <v>9637</v>
      </c>
      <c r="B2084" t="s">
        <v>9762</v>
      </c>
      <c r="C2084">
        <v>0.39</v>
      </c>
    </row>
    <row r="2085" spans="1:3" x14ac:dyDescent="0.35">
      <c r="A2085" t="s">
        <v>9637</v>
      </c>
      <c r="B2085" t="s">
        <v>9763</v>
      </c>
      <c r="C2085">
        <v>0.32500000000000001</v>
      </c>
    </row>
    <row r="2086" spans="1:3" x14ac:dyDescent="0.35">
      <c r="A2086" t="s">
        <v>9637</v>
      </c>
      <c r="B2086" t="s">
        <v>9764</v>
      </c>
      <c r="C2086">
        <v>0.28000000000000003</v>
      </c>
    </row>
    <row r="2087" spans="1:3" x14ac:dyDescent="0.35">
      <c r="A2087" t="s">
        <v>9637</v>
      </c>
      <c r="B2087" t="s">
        <v>9765</v>
      </c>
      <c r="C2087">
        <v>0.22999999999999998</v>
      </c>
    </row>
    <row r="2088" spans="1:3" x14ac:dyDescent="0.35">
      <c r="A2088" t="s">
        <v>9637</v>
      </c>
      <c r="B2088" t="s">
        <v>9766</v>
      </c>
      <c r="C2088">
        <v>0.19500000000000001</v>
      </c>
    </row>
    <row r="2089" spans="1:3" x14ac:dyDescent="0.35">
      <c r="A2089" t="s">
        <v>9637</v>
      </c>
      <c r="B2089" t="s">
        <v>9767</v>
      </c>
      <c r="C2089">
        <v>0.16499999999999998</v>
      </c>
    </row>
    <row r="2090" spans="1:3" x14ac:dyDescent="0.35">
      <c r="A2090" t="s">
        <v>9637</v>
      </c>
      <c r="B2090" t="s">
        <v>9768</v>
      </c>
      <c r="C2090">
        <v>0.13500000000000001</v>
      </c>
    </row>
    <row r="2091" spans="1:3" x14ac:dyDescent="0.35">
      <c r="A2091" t="s">
        <v>9637</v>
      </c>
      <c r="B2091" t="s">
        <v>9769</v>
      </c>
      <c r="C2091">
        <v>0.98</v>
      </c>
    </row>
    <row r="2092" spans="1:3" x14ac:dyDescent="0.35">
      <c r="A2092" t="s">
        <v>9637</v>
      </c>
      <c r="B2092" t="s">
        <v>9770</v>
      </c>
      <c r="C2092">
        <v>1.1599999999999999</v>
      </c>
    </row>
    <row r="2093" spans="1:3" x14ac:dyDescent="0.35">
      <c r="A2093" t="s">
        <v>9637</v>
      </c>
      <c r="B2093" t="s">
        <v>9771</v>
      </c>
      <c r="C2093">
        <v>1.325</v>
      </c>
    </row>
    <row r="2094" spans="1:3" x14ac:dyDescent="0.35">
      <c r="A2094" t="s">
        <v>9637</v>
      </c>
      <c r="B2094" t="s">
        <v>9772</v>
      </c>
      <c r="C2094">
        <v>1.4849999999999999</v>
      </c>
    </row>
    <row r="2095" spans="1:3" x14ac:dyDescent="0.35">
      <c r="A2095" t="s">
        <v>9637</v>
      </c>
      <c r="B2095" t="s">
        <v>9773</v>
      </c>
      <c r="C2095">
        <v>1.6949999999999998</v>
      </c>
    </row>
    <row r="2096" spans="1:3" x14ac:dyDescent="0.35">
      <c r="A2096" t="s">
        <v>9637</v>
      </c>
      <c r="B2096" t="s">
        <v>9774</v>
      </c>
      <c r="C2096">
        <v>1.9350000000000001</v>
      </c>
    </row>
    <row r="2097" spans="1:3" x14ac:dyDescent="0.35">
      <c r="A2097" t="s">
        <v>9637</v>
      </c>
      <c r="B2097" t="s">
        <v>9775</v>
      </c>
      <c r="C2097">
        <v>2.19</v>
      </c>
    </row>
    <row r="2098" spans="1:3" x14ac:dyDescent="0.35">
      <c r="A2098" t="s">
        <v>9637</v>
      </c>
      <c r="B2098" t="s">
        <v>9776</v>
      </c>
      <c r="C2098">
        <v>2.4649999999999999</v>
      </c>
    </row>
    <row r="2099" spans="1:3" x14ac:dyDescent="0.35">
      <c r="A2099" t="s">
        <v>9637</v>
      </c>
      <c r="B2099" t="s">
        <v>9777</v>
      </c>
      <c r="C2099">
        <v>2.7750000000000004</v>
      </c>
    </row>
    <row r="2100" spans="1:3" x14ac:dyDescent="0.35">
      <c r="A2100" t="s">
        <v>9637</v>
      </c>
      <c r="B2100" t="s">
        <v>9778</v>
      </c>
      <c r="C2100">
        <v>3.1</v>
      </c>
    </row>
    <row r="2101" spans="1:3" x14ac:dyDescent="0.35">
      <c r="A2101" t="s">
        <v>9637</v>
      </c>
      <c r="B2101" t="s">
        <v>9779</v>
      </c>
      <c r="C2101">
        <v>3.4550000000000001</v>
      </c>
    </row>
    <row r="2102" spans="1:3" x14ac:dyDescent="0.35">
      <c r="A2102" t="s">
        <v>9637</v>
      </c>
      <c r="B2102" t="s">
        <v>9780</v>
      </c>
      <c r="C2102">
        <v>3.83</v>
      </c>
    </row>
    <row r="2103" spans="1:3" x14ac:dyDescent="0.35">
      <c r="A2103" t="s">
        <v>9637</v>
      </c>
      <c r="B2103" t="s">
        <v>9781</v>
      </c>
      <c r="C2103">
        <v>4.2050000000000001</v>
      </c>
    </row>
    <row r="2104" spans="1:3" x14ac:dyDescent="0.35">
      <c r="A2104" t="s">
        <v>9637</v>
      </c>
      <c r="B2104" t="s">
        <v>9782</v>
      </c>
      <c r="C2104">
        <v>4.6099999999999994</v>
      </c>
    </row>
    <row r="2105" spans="1:3" x14ac:dyDescent="0.35">
      <c r="A2105" t="s">
        <v>9637</v>
      </c>
      <c r="B2105" t="s">
        <v>9783</v>
      </c>
      <c r="C2105">
        <v>5.0150000000000006</v>
      </c>
    </row>
    <row r="2106" spans="1:3" x14ac:dyDescent="0.35">
      <c r="A2106" t="s">
        <v>9637</v>
      </c>
      <c r="B2106" t="s">
        <v>9784</v>
      </c>
      <c r="C2106">
        <v>5.4399999999999995</v>
      </c>
    </row>
    <row r="2107" spans="1:3" x14ac:dyDescent="0.35">
      <c r="A2107" t="s">
        <v>9637</v>
      </c>
      <c r="B2107" t="s">
        <v>9785</v>
      </c>
      <c r="C2107">
        <v>5.8650000000000002</v>
      </c>
    </row>
    <row r="2108" spans="1:3" x14ac:dyDescent="0.35">
      <c r="A2108" t="s">
        <v>9637</v>
      </c>
      <c r="B2108" t="s">
        <v>9786</v>
      </c>
      <c r="C2108">
        <v>6.3100000000000005</v>
      </c>
    </row>
    <row r="2109" spans="1:3" x14ac:dyDescent="0.35">
      <c r="A2109" t="s">
        <v>9637</v>
      </c>
      <c r="B2109" t="s">
        <v>9787</v>
      </c>
      <c r="C2109">
        <v>6.76</v>
      </c>
    </row>
    <row r="2110" spans="1:3" x14ac:dyDescent="0.35">
      <c r="A2110" t="s">
        <v>9637</v>
      </c>
      <c r="B2110" t="s">
        <v>9788</v>
      </c>
      <c r="C2110">
        <v>7.2149999999999999</v>
      </c>
    </row>
    <row r="2111" spans="1:3" x14ac:dyDescent="0.35">
      <c r="A2111" t="s">
        <v>9637</v>
      </c>
      <c r="B2111" t="s">
        <v>9789</v>
      </c>
      <c r="C2111">
        <v>7.67</v>
      </c>
    </row>
    <row r="2112" spans="1:3" x14ac:dyDescent="0.35">
      <c r="A2112" t="s">
        <v>9637</v>
      </c>
      <c r="B2112" t="s">
        <v>9790</v>
      </c>
      <c r="C2112">
        <v>8.14</v>
      </c>
    </row>
    <row r="2113" spans="1:3" x14ac:dyDescent="0.35">
      <c r="A2113" t="s">
        <v>9637</v>
      </c>
      <c r="B2113" t="s">
        <v>9791</v>
      </c>
      <c r="C2113">
        <v>8.61</v>
      </c>
    </row>
    <row r="2114" spans="1:3" x14ac:dyDescent="0.35">
      <c r="A2114" t="s">
        <v>9637</v>
      </c>
      <c r="B2114" t="s">
        <v>9792</v>
      </c>
      <c r="C2114">
        <v>3.73</v>
      </c>
    </row>
    <row r="2115" spans="1:3" x14ac:dyDescent="0.35">
      <c r="A2115" t="s">
        <v>9637</v>
      </c>
      <c r="B2115" t="s">
        <v>9793</v>
      </c>
      <c r="C2115">
        <v>3.2949999999999999</v>
      </c>
    </row>
    <row r="2116" spans="1:3" x14ac:dyDescent="0.35">
      <c r="A2116" t="s">
        <v>9637</v>
      </c>
      <c r="B2116" t="s">
        <v>9794</v>
      </c>
      <c r="C2116">
        <v>2.9</v>
      </c>
    </row>
    <row r="2117" spans="1:3" x14ac:dyDescent="0.35">
      <c r="A2117" t="s">
        <v>9637</v>
      </c>
      <c r="B2117" t="s">
        <v>9795</v>
      </c>
      <c r="C2117">
        <v>2.4850000000000003</v>
      </c>
    </row>
    <row r="2118" spans="1:3" x14ac:dyDescent="0.35">
      <c r="A2118" t="s">
        <v>9637</v>
      </c>
      <c r="B2118" t="s">
        <v>9796</v>
      </c>
      <c r="C2118">
        <v>2.125</v>
      </c>
    </row>
    <row r="2119" spans="1:3" x14ac:dyDescent="0.35">
      <c r="A2119" t="s">
        <v>9637</v>
      </c>
      <c r="B2119" t="s">
        <v>9797</v>
      </c>
      <c r="C2119">
        <v>1.75</v>
      </c>
    </row>
    <row r="2120" spans="1:3" x14ac:dyDescent="0.35">
      <c r="A2120" t="s">
        <v>9637</v>
      </c>
      <c r="B2120" t="s">
        <v>9798</v>
      </c>
      <c r="C2120">
        <v>1.4449999999999998</v>
      </c>
    </row>
    <row r="2121" spans="1:3" x14ac:dyDescent="0.35">
      <c r="A2121" t="s">
        <v>9637</v>
      </c>
      <c r="B2121" t="s">
        <v>9799</v>
      </c>
      <c r="C2121">
        <v>1.165</v>
      </c>
    </row>
    <row r="2122" spans="1:3" x14ac:dyDescent="0.35">
      <c r="A2122" t="s">
        <v>9637</v>
      </c>
      <c r="B2122" t="s">
        <v>9800</v>
      </c>
      <c r="C2122">
        <v>0.92500000000000004</v>
      </c>
    </row>
    <row r="2123" spans="1:3" x14ac:dyDescent="0.35">
      <c r="A2123" t="s">
        <v>9637</v>
      </c>
      <c r="B2123" t="s">
        <v>9801</v>
      </c>
      <c r="C2123">
        <v>0.70500000000000007</v>
      </c>
    </row>
    <row r="2124" spans="1:3" x14ac:dyDescent="0.35">
      <c r="A2124" t="s">
        <v>9637</v>
      </c>
      <c r="B2124" t="s">
        <v>9802</v>
      </c>
      <c r="C2124">
        <v>0.53</v>
      </c>
    </row>
    <row r="2125" spans="1:3" x14ac:dyDescent="0.35">
      <c r="A2125" t="s">
        <v>9637</v>
      </c>
      <c r="B2125" t="s">
        <v>9803</v>
      </c>
      <c r="C2125">
        <v>0.39</v>
      </c>
    </row>
    <row r="2126" spans="1:3" x14ac:dyDescent="0.35">
      <c r="A2126" t="s">
        <v>9637</v>
      </c>
      <c r="B2126" t="s">
        <v>9804</v>
      </c>
      <c r="C2126">
        <v>0.28500000000000003</v>
      </c>
    </row>
    <row r="2127" spans="1:3" x14ac:dyDescent="0.35">
      <c r="A2127" t="s">
        <v>9637</v>
      </c>
      <c r="B2127" t="s">
        <v>9805</v>
      </c>
      <c r="C2127">
        <v>0.21</v>
      </c>
    </row>
    <row r="2128" spans="1:3" x14ac:dyDescent="0.35">
      <c r="A2128" t="s">
        <v>9637</v>
      </c>
      <c r="B2128" t="s">
        <v>9806</v>
      </c>
      <c r="C2128">
        <v>0.14500000000000002</v>
      </c>
    </row>
    <row r="2129" spans="1:3" x14ac:dyDescent="0.35">
      <c r="A2129" t="s">
        <v>9637</v>
      </c>
      <c r="B2129" t="s">
        <v>9807</v>
      </c>
      <c r="C2129">
        <v>0.10500000000000001</v>
      </c>
    </row>
    <row r="2130" spans="1:3" x14ac:dyDescent="0.35">
      <c r="A2130" t="s">
        <v>9637</v>
      </c>
      <c r="B2130" t="s">
        <v>9808</v>
      </c>
      <c r="C2130">
        <v>7.0000000000000007E-2</v>
      </c>
    </row>
    <row r="2131" spans="1:3" x14ac:dyDescent="0.35">
      <c r="A2131" t="s">
        <v>9637</v>
      </c>
      <c r="B2131" t="s">
        <v>9809</v>
      </c>
      <c r="C2131">
        <v>0.05</v>
      </c>
    </row>
    <row r="2132" spans="1:3" x14ac:dyDescent="0.35">
      <c r="A2132" t="s">
        <v>9637</v>
      </c>
      <c r="B2132" t="s">
        <v>9810</v>
      </c>
      <c r="C2132">
        <v>3.5000000000000003E-2</v>
      </c>
    </row>
    <row r="2133" spans="1:3" x14ac:dyDescent="0.35">
      <c r="A2133" t="s">
        <v>9637</v>
      </c>
      <c r="B2133" t="s">
        <v>9811</v>
      </c>
      <c r="C2133">
        <v>2.5000000000000001E-2</v>
      </c>
    </row>
    <row r="2134" spans="1:3" x14ac:dyDescent="0.35">
      <c r="A2134" t="s">
        <v>9637</v>
      </c>
      <c r="B2134" t="s">
        <v>9812</v>
      </c>
      <c r="C2134">
        <v>1.4999999999999999E-2</v>
      </c>
    </row>
    <row r="2135" spans="1:3" x14ac:dyDescent="0.35">
      <c r="A2135" t="s">
        <v>9637</v>
      </c>
      <c r="B2135" t="s">
        <v>9813</v>
      </c>
      <c r="C2135">
        <v>0.01</v>
      </c>
    </row>
    <row r="2136" spans="1:3" x14ac:dyDescent="0.35">
      <c r="A2136" t="s">
        <v>9637</v>
      </c>
      <c r="B2136" t="s">
        <v>9814</v>
      </c>
      <c r="C2136">
        <v>0.01</v>
      </c>
    </row>
    <row r="2137" spans="1:3" x14ac:dyDescent="0.35">
      <c r="A2137" t="s">
        <v>9637</v>
      </c>
      <c r="B2137" t="s">
        <v>9815</v>
      </c>
      <c r="C2137">
        <v>0.01</v>
      </c>
    </row>
    <row r="2138" spans="1:3" x14ac:dyDescent="0.35">
      <c r="A2138" t="s">
        <v>9637</v>
      </c>
      <c r="B2138" t="s">
        <v>9816</v>
      </c>
      <c r="C2138">
        <v>0.01</v>
      </c>
    </row>
    <row r="2139" spans="1:3" x14ac:dyDescent="0.35">
      <c r="A2139" t="s">
        <v>9637</v>
      </c>
      <c r="B2139" t="s">
        <v>9817</v>
      </c>
      <c r="C2139">
        <v>0.14500000000000002</v>
      </c>
    </row>
    <row r="2140" spans="1:3" x14ac:dyDescent="0.35">
      <c r="A2140" t="s">
        <v>9637</v>
      </c>
      <c r="B2140" t="s">
        <v>9818</v>
      </c>
      <c r="C2140">
        <v>0.21</v>
      </c>
    </row>
    <row r="2141" spans="1:3" x14ac:dyDescent="0.35">
      <c r="A2141" t="s">
        <v>9637</v>
      </c>
      <c r="B2141" t="s">
        <v>9819</v>
      </c>
      <c r="C2141">
        <v>0.315</v>
      </c>
    </row>
    <row r="2142" spans="1:3" x14ac:dyDescent="0.35">
      <c r="A2142" t="s">
        <v>9637</v>
      </c>
      <c r="B2142" t="s">
        <v>9820</v>
      </c>
      <c r="C2142">
        <v>0.4</v>
      </c>
    </row>
    <row r="2143" spans="1:3" x14ac:dyDescent="0.35">
      <c r="A2143" t="s">
        <v>9637</v>
      </c>
      <c r="B2143" t="s">
        <v>9821</v>
      </c>
      <c r="C2143">
        <v>0.53499999999999992</v>
      </c>
    </row>
    <row r="2144" spans="1:3" x14ac:dyDescent="0.35">
      <c r="A2144" t="s">
        <v>9637</v>
      </c>
      <c r="B2144" t="s">
        <v>9822</v>
      </c>
      <c r="C2144">
        <v>0.66500000000000004</v>
      </c>
    </row>
    <row r="2145" spans="1:3" x14ac:dyDescent="0.35">
      <c r="A2145" t="s">
        <v>9637</v>
      </c>
      <c r="B2145" t="s">
        <v>9823</v>
      </c>
      <c r="C2145">
        <v>0.8600000000000001</v>
      </c>
    </row>
    <row r="2146" spans="1:3" x14ac:dyDescent="0.35">
      <c r="A2146" t="s">
        <v>9637</v>
      </c>
      <c r="B2146" t="s">
        <v>9824</v>
      </c>
      <c r="C2146">
        <v>1.08</v>
      </c>
    </row>
    <row r="2147" spans="1:3" x14ac:dyDescent="0.35">
      <c r="A2147" t="s">
        <v>9637</v>
      </c>
      <c r="B2147" t="s">
        <v>9825</v>
      </c>
      <c r="C2147">
        <v>1.335</v>
      </c>
    </row>
    <row r="2148" spans="1:3" x14ac:dyDescent="0.35">
      <c r="A2148" t="s">
        <v>9637</v>
      </c>
      <c r="B2148" t="s">
        <v>9826</v>
      </c>
      <c r="C2148">
        <v>1.62</v>
      </c>
    </row>
    <row r="2149" spans="1:3" x14ac:dyDescent="0.35">
      <c r="A2149" t="s">
        <v>9637</v>
      </c>
      <c r="B2149" t="s">
        <v>9827</v>
      </c>
      <c r="C2149">
        <v>1.9449999999999998</v>
      </c>
    </row>
    <row r="2150" spans="1:3" x14ac:dyDescent="0.35">
      <c r="A2150" t="s">
        <v>9637</v>
      </c>
      <c r="B2150" t="s">
        <v>9828</v>
      </c>
      <c r="C2150">
        <v>2.2999999999999998</v>
      </c>
    </row>
    <row r="2151" spans="1:3" x14ac:dyDescent="0.35">
      <c r="A2151" t="s">
        <v>9637</v>
      </c>
      <c r="B2151" t="s">
        <v>9829</v>
      </c>
      <c r="C2151">
        <v>2.7050000000000001</v>
      </c>
    </row>
    <row r="2152" spans="1:3" x14ac:dyDescent="0.35">
      <c r="A2152" t="s">
        <v>9637</v>
      </c>
      <c r="B2152" t="s">
        <v>9830</v>
      </c>
      <c r="C2152">
        <v>3.125</v>
      </c>
    </row>
    <row r="2153" spans="1:3" x14ac:dyDescent="0.35">
      <c r="A2153" t="s">
        <v>9637</v>
      </c>
      <c r="B2153" t="s">
        <v>9831</v>
      </c>
      <c r="C2153">
        <v>3.5649999999999999</v>
      </c>
    </row>
    <row r="2154" spans="1:3" x14ac:dyDescent="0.35">
      <c r="A2154" t="s">
        <v>9637</v>
      </c>
      <c r="B2154" t="s">
        <v>9832</v>
      </c>
      <c r="C2154">
        <v>4.0250000000000004</v>
      </c>
    </row>
    <row r="2155" spans="1:3" x14ac:dyDescent="0.35">
      <c r="A2155" t="s">
        <v>9637</v>
      </c>
      <c r="B2155" t="s">
        <v>9833</v>
      </c>
      <c r="C2155">
        <v>4.49</v>
      </c>
    </row>
    <row r="2156" spans="1:3" x14ac:dyDescent="0.35">
      <c r="A2156" t="s">
        <v>9637</v>
      </c>
      <c r="B2156" t="s">
        <v>9834</v>
      </c>
      <c r="C2156">
        <v>4.9749999999999996</v>
      </c>
    </row>
    <row r="2157" spans="1:3" x14ac:dyDescent="0.35">
      <c r="A2157" t="s">
        <v>9637</v>
      </c>
      <c r="B2157" t="s">
        <v>9835</v>
      </c>
      <c r="C2157">
        <v>5.4550000000000001</v>
      </c>
    </row>
    <row r="2158" spans="1:3" x14ac:dyDescent="0.35">
      <c r="A2158" t="s">
        <v>9637</v>
      </c>
      <c r="B2158" t="s">
        <v>9836</v>
      </c>
      <c r="C2158">
        <v>5.95</v>
      </c>
    </row>
    <row r="2159" spans="1:3" x14ac:dyDescent="0.35">
      <c r="A2159" t="s">
        <v>9637</v>
      </c>
      <c r="B2159" t="s">
        <v>9837</v>
      </c>
      <c r="C2159">
        <v>6.45</v>
      </c>
    </row>
    <row r="2160" spans="1:3" x14ac:dyDescent="0.35">
      <c r="A2160" t="s">
        <v>9637</v>
      </c>
      <c r="B2160" t="s">
        <v>9838</v>
      </c>
      <c r="C2160">
        <v>6.95</v>
      </c>
    </row>
    <row r="2161" spans="1:3" x14ac:dyDescent="0.35">
      <c r="A2161" t="s">
        <v>9637</v>
      </c>
      <c r="B2161" t="s">
        <v>9839</v>
      </c>
      <c r="C2161">
        <v>7.45</v>
      </c>
    </row>
    <row r="2162" spans="1:3" x14ac:dyDescent="0.35">
      <c r="A2162" t="s">
        <v>9637</v>
      </c>
      <c r="B2162" t="s">
        <v>9840</v>
      </c>
      <c r="C2162">
        <v>7.95</v>
      </c>
    </row>
    <row r="2163" spans="1:3" x14ac:dyDescent="0.35">
      <c r="A2163" t="s">
        <v>9637</v>
      </c>
      <c r="B2163" t="s">
        <v>9841</v>
      </c>
      <c r="C2163">
        <v>8.4499999999999993</v>
      </c>
    </row>
    <row r="2164" spans="1:3" x14ac:dyDescent="0.35">
      <c r="A2164" t="s">
        <v>9842</v>
      </c>
      <c r="B2164" t="s">
        <v>9843</v>
      </c>
      <c r="C2164">
        <v>2.65055</v>
      </c>
    </row>
    <row r="2165" spans="1:3" x14ac:dyDescent="0.35">
      <c r="A2165" t="s">
        <v>9842</v>
      </c>
      <c r="B2165" t="s">
        <v>9844</v>
      </c>
      <c r="C2165">
        <v>2.62595</v>
      </c>
    </row>
    <row r="2166" spans="1:3" x14ac:dyDescent="0.35">
      <c r="A2166" t="s">
        <v>9842</v>
      </c>
      <c r="B2166" t="s">
        <v>9845</v>
      </c>
      <c r="C2166">
        <v>2.6018999999999997</v>
      </c>
    </row>
    <row r="2167" spans="1:3" x14ac:dyDescent="0.35">
      <c r="A2167" t="s">
        <v>9842</v>
      </c>
      <c r="B2167" t="s">
        <v>9846</v>
      </c>
      <c r="C2167">
        <v>2.5789</v>
      </c>
    </row>
    <row r="2168" spans="1:3" x14ac:dyDescent="0.35">
      <c r="A2168" t="s">
        <v>9842</v>
      </c>
      <c r="B2168" t="s">
        <v>9847</v>
      </c>
      <c r="C2168">
        <v>2.57185</v>
      </c>
    </row>
    <row r="2169" spans="1:3" x14ac:dyDescent="0.35">
      <c r="A2169" t="s">
        <v>9842</v>
      </c>
      <c r="B2169" t="s">
        <v>9848</v>
      </c>
      <c r="C2169">
        <v>2.56535</v>
      </c>
    </row>
    <row r="2170" spans="1:3" x14ac:dyDescent="0.35">
      <c r="A2170" t="s">
        <v>9849</v>
      </c>
      <c r="B2170" t="s">
        <v>9850</v>
      </c>
      <c r="C2170">
        <v>2.65055</v>
      </c>
    </row>
    <row r="2171" spans="1:3" x14ac:dyDescent="0.35">
      <c r="A2171" t="s">
        <v>9849</v>
      </c>
      <c r="B2171" t="s">
        <v>9851</v>
      </c>
      <c r="C2171">
        <v>2.62595</v>
      </c>
    </row>
    <row r="2172" spans="1:3" x14ac:dyDescent="0.35">
      <c r="A2172" t="s">
        <v>9849</v>
      </c>
      <c r="B2172" t="s">
        <v>9852</v>
      </c>
      <c r="C2172">
        <v>2.6018999999999997</v>
      </c>
    </row>
    <row r="2173" spans="1:3" x14ac:dyDescent="0.35">
      <c r="A2173" t="s">
        <v>9849</v>
      </c>
      <c r="B2173" t="s">
        <v>9853</v>
      </c>
      <c r="C2173">
        <v>2.5789</v>
      </c>
    </row>
    <row r="2174" spans="1:3" x14ac:dyDescent="0.35">
      <c r="A2174" t="s">
        <v>9849</v>
      </c>
      <c r="B2174" t="s">
        <v>9854</v>
      </c>
      <c r="C2174">
        <v>2.57185</v>
      </c>
    </row>
    <row r="2175" spans="1:3" x14ac:dyDescent="0.35">
      <c r="A2175" t="s">
        <v>9849</v>
      </c>
      <c r="B2175" t="s">
        <v>9855</v>
      </c>
      <c r="C2175">
        <v>2.56535</v>
      </c>
    </row>
    <row r="2176" spans="1:3" x14ac:dyDescent="0.35">
      <c r="A2176" t="s">
        <v>9856</v>
      </c>
      <c r="B2176" t="s">
        <v>9857</v>
      </c>
      <c r="C2176">
        <v>54.420950000000005</v>
      </c>
    </row>
    <row r="2177" spans="1:3" x14ac:dyDescent="0.35">
      <c r="A2177" t="s">
        <v>9856</v>
      </c>
      <c r="B2177" t="s">
        <v>9858</v>
      </c>
      <c r="C2177">
        <v>53.915350000000004</v>
      </c>
    </row>
    <row r="2178" spans="1:3" x14ac:dyDescent="0.35">
      <c r="A2178" t="s">
        <v>9856</v>
      </c>
      <c r="B2178" t="s">
        <v>9859</v>
      </c>
      <c r="C2178">
        <v>53.421149999999997</v>
      </c>
    </row>
    <row r="2179" spans="1:3" x14ac:dyDescent="0.35">
      <c r="A2179" t="s">
        <v>9856</v>
      </c>
      <c r="B2179" t="s">
        <v>9860</v>
      </c>
      <c r="C2179">
        <v>55.13335</v>
      </c>
    </row>
    <row r="2180" spans="1:3" x14ac:dyDescent="0.35">
      <c r="A2180" t="s">
        <v>9856</v>
      </c>
      <c r="B2180" t="s">
        <v>9861</v>
      </c>
      <c r="C2180">
        <v>54.981499999999997</v>
      </c>
    </row>
    <row r="2181" spans="1:3" x14ac:dyDescent="0.35">
      <c r="A2181" t="s">
        <v>9856</v>
      </c>
      <c r="B2181" t="s">
        <v>9862</v>
      </c>
      <c r="C2181">
        <v>54.843000000000004</v>
      </c>
    </row>
    <row r="2182" spans="1:3" x14ac:dyDescent="0.35">
      <c r="A2182" t="s">
        <v>9863</v>
      </c>
      <c r="B2182" t="s">
        <v>9864</v>
      </c>
      <c r="C2182">
        <v>54.420950000000005</v>
      </c>
    </row>
    <row r="2183" spans="1:3" x14ac:dyDescent="0.35">
      <c r="A2183" t="s">
        <v>9863</v>
      </c>
      <c r="B2183" t="s">
        <v>9865</v>
      </c>
      <c r="C2183">
        <v>53.915350000000004</v>
      </c>
    </row>
    <row r="2184" spans="1:3" x14ac:dyDescent="0.35">
      <c r="A2184" t="s">
        <v>9863</v>
      </c>
      <c r="B2184" t="s">
        <v>9866</v>
      </c>
      <c r="C2184">
        <v>53.421149999999997</v>
      </c>
    </row>
    <row r="2185" spans="1:3" x14ac:dyDescent="0.35">
      <c r="A2185" t="s">
        <v>9863</v>
      </c>
      <c r="B2185" t="s">
        <v>9867</v>
      </c>
      <c r="C2185">
        <v>55.13335</v>
      </c>
    </row>
    <row r="2186" spans="1:3" x14ac:dyDescent="0.35">
      <c r="A2186" t="s">
        <v>9863</v>
      </c>
      <c r="B2186" t="s">
        <v>9868</v>
      </c>
      <c r="C2186">
        <v>54.981499999999997</v>
      </c>
    </row>
    <row r="2187" spans="1:3" x14ac:dyDescent="0.35">
      <c r="A2187" t="s">
        <v>9863</v>
      </c>
      <c r="B2187" t="s">
        <v>9869</v>
      </c>
      <c r="C2187">
        <v>54.843000000000004</v>
      </c>
    </row>
    <row r="2188" spans="1:3" x14ac:dyDescent="0.35">
      <c r="A2188" t="s">
        <v>9870</v>
      </c>
      <c r="B2188" t="s">
        <v>9871</v>
      </c>
      <c r="C2188">
        <v>7.6</v>
      </c>
    </row>
    <row r="2189" spans="1:3" x14ac:dyDescent="0.35">
      <c r="A2189" t="s">
        <v>9870</v>
      </c>
      <c r="B2189" t="s">
        <v>9872</v>
      </c>
      <c r="C2189">
        <v>3.8</v>
      </c>
    </row>
    <row r="2190" spans="1:3" x14ac:dyDescent="0.35">
      <c r="A2190" t="s">
        <v>9870</v>
      </c>
      <c r="B2190" t="s">
        <v>9873</v>
      </c>
      <c r="C2190">
        <v>7.6</v>
      </c>
    </row>
    <row r="2191" spans="1:3" x14ac:dyDescent="0.35">
      <c r="A2191" t="s">
        <v>9870</v>
      </c>
      <c r="B2191" t="s">
        <v>9874</v>
      </c>
      <c r="C2191">
        <v>3.8</v>
      </c>
    </row>
    <row r="2192" spans="1:3" x14ac:dyDescent="0.35">
      <c r="A2192" t="s">
        <v>9870</v>
      </c>
      <c r="B2192" t="s">
        <v>9875</v>
      </c>
      <c r="C2192">
        <v>7.6</v>
      </c>
    </row>
    <row r="2193" spans="1:3" x14ac:dyDescent="0.35">
      <c r="A2193" t="s">
        <v>9870</v>
      </c>
      <c r="B2193" t="s">
        <v>9876</v>
      </c>
      <c r="C2193">
        <v>3.8</v>
      </c>
    </row>
    <row r="2194" spans="1:3" x14ac:dyDescent="0.35">
      <c r="A2194" t="s">
        <v>9870</v>
      </c>
      <c r="B2194" t="s">
        <v>9877</v>
      </c>
      <c r="C2194">
        <v>7.6</v>
      </c>
    </row>
    <row r="2195" spans="1:3" x14ac:dyDescent="0.35">
      <c r="A2195" t="s">
        <v>9870</v>
      </c>
      <c r="B2195" t="s">
        <v>9878</v>
      </c>
      <c r="C2195">
        <v>3.8</v>
      </c>
    </row>
    <row r="2196" spans="1:3" x14ac:dyDescent="0.35">
      <c r="A2196" t="s">
        <v>9870</v>
      </c>
      <c r="B2196" t="s">
        <v>9879</v>
      </c>
      <c r="C2196">
        <v>3.8</v>
      </c>
    </row>
    <row r="2197" spans="1:3" x14ac:dyDescent="0.35">
      <c r="A2197" t="s">
        <v>9870</v>
      </c>
      <c r="B2197" t="s">
        <v>9880</v>
      </c>
      <c r="C2197">
        <v>1.8</v>
      </c>
    </row>
    <row r="2198" spans="1:3" x14ac:dyDescent="0.35">
      <c r="A2198" t="s">
        <v>9870</v>
      </c>
      <c r="B2198" t="s">
        <v>9881</v>
      </c>
      <c r="C2198">
        <v>7.1</v>
      </c>
    </row>
    <row r="2199" spans="1:3" x14ac:dyDescent="0.35">
      <c r="A2199" t="s">
        <v>9870</v>
      </c>
      <c r="B2199" t="s">
        <v>9882</v>
      </c>
      <c r="C2199">
        <v>2.5</v>
      </c>
    </row>
    <row r="2200" spans="1:3" x14ac:dyDescent="0.35">
      <c r="A2200" t="s">
        <v>9870</v>
      </c>
      <c r="B2200" t="s">
        <v>9883</v>
      </c>
      <c r="C2200">
        <v>2.5</v>
      </c>
    </row>
    <row r="2201" spans="1:3" x14ac:dyDescent="0.35">
      <c r="A2201" t="s">
        <v>9870</v>
      </c>
      <c r="B2201" t="s">
        <v>9884</v>
      </c>
      <c r="C2201">
        <v>1.8</v>
      </c>
    </row>
    <row r="2202" spans="1:3" x14ac:dyDescent="0.35">
      <c r="A2202" t="s">
        <v>9885</v>
      </c>
      <c r="B2202" t="s">
        <v>9886</v>
      </c>
      <c r="C2202">
        <v>165.66905</v>
      </c>
    </row>
    <row r="2203" spans="1:3" x14ac:dyDescent="0.35">
      <c r="A2203" t="s">
        <v>9885</v>
      </c>
      <c r="B2203" t="s">
        <v>9887</v>
      </c>
      <c r="C2203">
        <v>165.9186</v>
      </c>
    </row>
    <row r="2204" spans="1:3" x14ac:dyDescent="0.35">
      <c r="A2204" t="s">
        <v>9885</v>
      </c>
      <c r="B2204" t="s">
        <v>9888</v>
      </c>
      <c r="C2204">
        <v>166.18545</v>
      </c>
    </row>
    <row r="2205" spans="1:3" x14ac:dyDescent="0.35">
      <c r="A2205" t="s">
        <v>9885</v>
      </c>
      <c r="B2205" t="s">
        <v>9889</v>
      </c>
      <c r="C2205">
        <v>165.80934999999999</v>
      </c>
    </row>
    <row r="2206" spans="1:3" x14ac:dyDescent="0.35">
      <c r="A2206" t="s">
        <v>9885</v>
      </c>
      <c r="B2206" t="s">
        <v>9890</v>
      </c>
      <c r="C2206">
        <v>166.65174999999999</v>
      </c>
    </row>
    <row r="2207" spans="1:3" x14ac:dyDescent="0.35">
      <c r="A2207" t="s">
        <v>9885</v>
      </c>
      <c r="B2207" t="s">
        <v>9891</v>
      </c>
      <c r="C2207">
        <v>166.2319</v>
      </c>
    </row>
    <row r="2208" spans="1:3" x14ac:dyDescent="0.35">
      <c r="A2208" t="s">
        <v>9892</v>
      </c>
      <c r="B2208" t="s">
        <v>9893</v>
      </c>
      <c r="C2208">
        <v>165.66905</v>
      </c>
    </row>
    <row r="2209" spans="1:3" x14ac:dyDescent="0.35">
      <c r="A2209" t="s">
        <v>9892</v>
      </c>
      <c r="B2209" t="s">
        <v>9894</v>
      </c>
      <c r="C2209">
        <v>165.9186</v>
      </c>
    </row>
    <row r="2210" spans="1:3" x14ac:dyDescent="0.35">
      <c r="A2210" t="s">
        <v>9892</v>
      </c>
      <c r="B2210" t="s">
        <v>9895</v>
      </c>
      <c r="C2210">
        <v>166.18545</v>
      </c>
    </row>
    <row r="2211" spans="1:3" x14ac:dyDescent="0.35">
      <c r="A2211" t="s">
        <v>9892</v>
      </c>
      <c r="B2211" t="s">
        <v>9896</v>
      </c>
      <c r="C2211">
        <v>165.80934999999999</v>
      </c>
    </row>
    <row r="2212" spans="1:3" x14ac:dyDescent="0.35">
      <c r="A2212" t="s">
        <v>9892</v>
      </c>
      <c r="B2212" t="s">
        <v>9897</v>
      </c>
      <c r="C2212">
        <v>166.65174999999999</v>
      </c>
    </row>
    <row r="2213" spans="1:3" x14ac:dyDescent="0.35">
      <c r="A2213" t="s">
        <v>9892</v>
      </c>
      <c r="B2213" t="s">
        <v>9898</v>
      </c>
      <c r="C2213">
        <v>166.2319</v>
      </c>
    </row>
    <row r="2214" spans="1:3" x14ac:dyDescent="0.35">
      <c r="A2214" t="s">
        <v>9899</v>
      </c>
      <c r="B2214" t="s">
        <v>9900</v>
      </c>
      <c r="C2214">
        <v>36.114999999999995</v>
      </c>
    </row>
    <row r="2215" spans="1:3" x14ac:dyDescent="0.35">
      <c r="A2215" t="s">
        <v>9899</v>
      </c>
      <c r="B2215" t="s">
        <v>9901</v>
      </c>
      <c r="C2215">
        <v>29.58</v>
      </c>
    </row>
    <row r="2216" spans="1:3" x14ac:dyDescent="0.35">
      <c r="A2216" t="s">
        <v>9899</v>
      </c>
      <c r="B2216" t="s">
        <v>9902</v>
      </c>
      <c r="C2216">
        <v>23.744999999999997</v>
      </c>
    </row>
    <row r="2217" spans="1:3" x14ac:dyDescent="0.35">
      <c r="A2217" t="s">
        <v>9899</v>
      </c>
      <c r="B2217" t="s">
        <v>9903</v>
      </c>
      <c r="C2217">
        <v>18.655000000000001</v>
      </c>
    </row>
    <row r="2218" spans="1:3" x14ac:dyDescent="0.35">
      <c r="A2218" t="s">
        <v>9899</v>
      </c>
      <c r="B2218" t="s">
        <v>9904</v>
      </c>
      <c r="C2218">
        <v>14.379999999999999</v>
      </c>
    </row>
    <row r="2219" spans="1:3" x14ac:dyDescent="0.35">
      <c r="A2219" t="s">
        <v>9899</v>
      </c>
      <c r="B2219" t="s">
        <v>9905</v>
      </c>
      <c r="C2219">
        <v>10.96</v>
      </c>
    </row>
    <row r="2220" spans="1:3" x14ac:dyDescent="0.35">
      <c r="A2220" t="s">
        <v>9899</v>
      </c>
      <c r="B2220" t="s">
        <v>9906</v>
      </c>
      <c r="C2220">
        <v>10.61</v>
      </c>
    </row>
    <row r="2221" spans="1:3" x14ac:dyDescent="0.35">
      <c r="A2221" t="s">
        <v>9899</v>
      </c>
      <c r="B2221" t="s">
        <v>9907</v>
      </c>
      <c r="C2221">
        <v>13.945</v>
      </c>
    </row>
    <row r="2222" spans="1:3" x14ac:dyDescent="0.35">
      <c r="A2222" t="s">
        <v>9899</v>
      </c>
      <c r="B2222" t="s">
        <v>9908</v>
      </c>
      <c r="C2222">
        <v>17.96</v>
      </c>
    </row>
    <row r="2223" spans="1:3" x14ac:dyDescent="0.35">
      <c r="A2223" t="s">
        <v>9899</v>
      </c>
      <c r="B2223" t="s">
        <v>9909</v>
      </c>
      <c r="C2223">
        <v>22.695</v>
      </c>
    </row>
    <row r="2224" spans="1:3" x14ac:dyDescent="0.35">
      <c r="A2224" t="s">
        <v>9899</v>
      </c>
      <c r="B2224" t="s">
        <v>9910</v>
      </c>
      <c r="C2224">
        <v>28.229999999999997</v>
      </c>
    </row>
    <row r="2225" spans="1:3" x14ac:dyDescent="0.35">
      <c r="A2225" t="s">
        <v>9899</v>
      </c>
      <c r="B2225" t="s">
        <v>9911</v>
      </c>
      <c r="C2225">
        <v>34.575000000000003</v>
      </c>
    </row>
    <row r="2226" spans="1:3" x14ac:dyDescent="0.35">
      <c r="A2226" t="s">
        <v>9899</v>
      </c>
      <c r="B2226" t="s">
        <v>9912</v>
      </c>
      <c r="C2226">
        <v>57.78</v>
      </c>
    </row>
    <row r="2227" spans="1:3" x14ac:dyDescent="0.35">
      <c r="A2227" t="s">
        <v>9899</v>
      </c>
      <c r="B2227" t="s">
        <v>9913</v>
      </c>
      <c r="C2227">
        <v>49.414999999999999</v>
      </c>
    </row>
    <row r="2228" spans="1:3" x14ac:dyDescent="0.35">
      <c r="A2228" t="s">
        <v>9899</v>
      </c>
      <c r="B2228" t="s">
        <v>9914</v>
      </c>
      <c r="C2228">
        <v>41.67</v>
      </c>
    </row>
    <row r="2229" spans="1:3" x14ac:dyDescent="0.35">
      <c r="A2229" t="s">
        <v>9899</v>
      </c>
      <c r="B2229" t="s">
        <v>9915</v>
      </c>
      <c r="C2229">
        <v>34.204999999999998</v>
      </c>
    </row>
    <row r="2230" spans="1:3" x14ac:dyDescent="0.35">
      <c r="A2230" t="s">
        <v>9899</v>
      </c>
      <c r="B2230" t="s">
        <v>9916</v>
      </c>
      <c r="C2230">
        <v>27.380000000000003</v>
      </c>
    </row>
    <row r="2231" spans="1:3" x14ac:dyDescent="0.35">
      <c r="A2231" t="s">
        <v>9899</v>
      </c>
      <c r="B2231" t="s">
        <v>9917</v>
      </c>
      <c r="C2231">
        <v>21.36</v>
      </c>
    </row>
    <row r="2232" spans="1:3" x14ac:dyDescent="0.35">
      <c r="A2232" t="s">
        <v>9899</v>
      </c>
      <c r="B2232" t="s">
        <v>9918</v>
      </c>
      <c r="C2232">
        <v>16.2</v>
      </c>
    </row>
    <row r="2233" spans="1:3" x14ac:dyDescent="0.35">
      <c r="A2233" t="s">
        <v>9899</v>
      </c>
      <c r="B2233" t="s">
        <v>9919</v>
      </c>
      <c r="C2233">
        <v>11.99</v>
      </c>
    </row>
    <row r="2234" spans="1:3" x14ac:dyDescent="0.35">
      <c r="A2234" t="s">
        <v>9899</v>
      </c>
      <c r="B2234" t="s">
        <v>9920</v>
      </c>
      <c r="C2234">
        <v>8.6950000000000003</v>
      </c>
    </row>
    <row r="2235" spans="1:3" x14ac:dyDescent="0.35">
      <c r="A2235" t="s">
        <v>9899</v>
      </c>
      <c r="B2235" t="s">
        <v>9921</v>
      </c>
      <c r="C2235">
        <v>6.2050000000000001</v>
      </c>
    </row>
    <row r="2236" spans="1:3" x14ac:dyDescent="0.35">
      <c r="A2236" t="s">
        <v>9899</v>
      </c>
      <c r="B2236" t="s">
        <v>9922</v>
      </c>
      <c r="C2236">
        <v>3.085</v>
      </c>
    </row>
    <row r="2237" spans="1:3" x14ac:dyDescent="0.35">
      <c r="A2237" t="s">
        <v>9899</v>
      </c>
      <c r="B2237" t="s">
        <v>9923</v>
      </c>
      <c r="C2237">
        <v>1.915</v>
      </c>
    </row>
    <row r="2238" spans="1:3" x14ac:dyDescent="0.35">
      <c r="A2238" t="s">
        <v>9899</v>
      </c>
      <c r="B2238" t="s">
        <v>9924</v>
      </c>
      <c r="C2238">
        <v>3.5049999999999999</v>
      </c>
    </row>
    <row r="2239" spans="1:3" x14ac:dyDescent="0.35">
      <c r="A2239" t="s">
        <v>9899</v>
      </c>
      <c r="B2239" t="s">
        <v>9925</v>
      </c>
      <c r="C2239">
        <v>5.6849999999999996</v>
      </c>
    </row>
    <row r="2240" spans="1:3" x14ac:dyDescent="0.35">
      <c r="A2240" t="s">
        <v>9899</v>
      </c>
      <c r="B2240" t="s">
        <v>9926</v>
      </c>
      <c r="C2240">
        <v>8.125</v>
      </c>
    </row>
    <row r="2241" spans="1:3" x14ac:dyDescent="0.35">
      <c r="A2241" t="s">
        <v>9899</v>
      </c>
      <c r="B2241" t="s">
        <v>9927</v>
      </c>
      <c r="C2241">
        <v>11.215</v>
      </c>
    </row>
    <row r="2242" spans="1:3" x14ac:dyDescent="0.35">
      <c r="A2242" t="s">
        <v>9899</v>
      </c>
      <c r="B2242" t="s">
        <v>9928</v>
      </c>
      <c r="C2242">
        <v>15.105</v>
      </c>
    </row>
    <row r="2243" spans="1:3" x14ac:dyDescent="0.35">
      <c r="A2243" t="s">
        <v>9899</v>
      </c>
      <c r="B2243" t="s">
        <v>9929</v>
      </c>
      <c r="C2243">
        <v>19.844999999999999</v>
      </c>
    </row>
    <row r="2244" spans="1:3" x14ac:dyDescent="0.35">
      <c r="A2244" t="s">
        <v>9899</v>
      </c>
      <c r="B2244" t="s">
        <v>9930</v>
      </c>
      <c r="C2244">
        <v>25.524999999999999</v>
      </c>
    </row>
    <row r="2245" spans="1:3" x14ac:dyDescent="0.35">
      <c r="A2245" t="s">
        <v>9899</v>
      </c>
      <c r="B2245" t="s">
        <v>9931</v>
      </c>
      <c r="C2245">
        <v>32.105000000000004</v>
      </c>
    </row>
    <row r="2246" spans="1:3" x14ac:dyDescent="0.35">
      <c r="A2246" t="s">
        <v>9899</v>
      </c>
      <c r="B2246" t="s">
        <v>9932</v>
      </c>
      <c r="C2246">
        <v>39.5</v>
      </c>
    </row>
    <row r="2247" spans="1:3" x14ac:dyDescent="0.35">
      <c r="A2247" t="s">
        <v>9899</v>
      </c>
      <c r="B2247" t="s">
        <v>9933</v>
      </c>
      <c r="C2247">
        <v>56.25</v>
      </c>
    </row>
    <row r="2248" spans="1:3" x14ac:dyDescent="0.35">
      <c r="A2248" t="s">
        <v>9899</v>
      </c>
      <c r="B2248" t="s">
        <v>9934</v>
      </c>
      <c r="C2248">
        <v>57.085000000000001</v>
      </c>
    </row>
    <row r="2249" spans="1:3" x14ac:dyDescent="0.35">
      <c r="A2249" t="s">
        <v>9899</v>
      </c>
      <c r="B2249" t="s">
        <v>9935</v>
      </c>
      <c r="C2249">
        <v>47.814999999999998</v>
      </c>
    </row>
    <row r="2250" spans="1:3" x14ac:dyDescent="0.35">
      <c r="A2250" t="s">
        <v>9899</v>
      </c>
      <c r="B2250" t="s">
        <v>9936</v>
      </c>
      <c r="C2250">
        <v>38.995000000000005</v>
      </c>
    </row>
    <row r="2251" spans="1:3" x14ac:dyDescent="0.35">
      <c r="A2251" t="s">
        <v>9899</v>
      </c>
      <c r="B2251" t="s">
        <v>9937</v>
      </c>
      <c r="C2251">
        <v>30.824999999999999</v>
      </c>
    </row>
    <row r="2252" spans="1:3" x14ac:dyDescent="0.35">
      <c r="A2252" t="s">
        <v>9899</v>
      </c>
      <c r="B2252" t="s">
        <v>9938</v>
      </c>
      <c r="C2252">
        <v>23.445</v>
      </c>
    </row>
    <row r="2253" spans="1:3" x14ac:dyDescent="0.35">
      <c r="A2253" t="s">
        <v>9899</v>
      </c>
      <c r="B2253" t="s">
        <v>9939</v>
      </c>
      <c r="C2253">
        <v>20.204999999999998</v>
      </c>
    </row>
    <row r="2254" spans="1:3" x14ac:dyDescent="0.35">
      <c r="A2254" t="s">
        <v>9899</v>
      </c>
      <c r="B2254" t="s">
        <v>9940</v>
      </c>
      <c r="C2254">
        <v>17.189999999999998</v>
      </c>
    </row>
    <row r="2255" spans="1:3" x14ac:dyDescent="0.35">
      <c r="A2255" t="s">
        <v>9899</v>
      </c>
      <c r="B2255" t="s">
        <v>9941</v>
      </c>
      <c r="C2255">
        <v>14.51</v>
      </c>
    </row>
    <row r="2256" spans="1:3" x14ac:dyDescent="0.35">
      <c r="A2256" t="s">
        <v>9899</v>
      </c>
      <c r="B2256" t="s">
        <v>9942</v>
      </c>
      <c r="C2256">
        <v>12.265000000000001</v>
      </c>
    </row>
    <row r="2257" spans="1:3" x14ac:dyDescent="0.35">
      <c r="A2257" t="s">
        <v>9899</v>
      </c>
      <c r="B2257" t="s">
        <v>9943</v>
      </c>
      <c r="C2257">
        <v>10.234999999999999</v>
      </c>
    </row>
    <row r="2258" spans="1:3" x14ac:dyDescent="0.35">
      <c r="A2258" t="s">
        <v>9899</v>
      </c>
      <c r="B2258" t="s">
        <v>9944</v>
      </c>
      <c r="C2258">
        <v>8.5299999999999994</v>
      </c>
    </row>
    <row r="2259" spans="1:3" x14ac:dyDescent="0.35">
      <c r="A2259" t="s">
        <v>9899</v>
      </c>
      <c r="B2259" t="s">
        <v>9945</v>
      </c>
      <c r="C2259">
        <v>5.7650000000000006</v>
      </c>
    </row>
    <row r="2260" spans="1:3" x14ac:dyDescent="0.35">
      <c r="A2260" t="s">
        <v>9899</v>
      </c>
      <c r="B2260" t="s">
        <v>9946</v>
      </c>
      <c r="C2260">
        <v>3.7850000000000001</v>
      </c>
    </row>
    <row r="2261" spans="1:3" x14ac:dyDescent="0.35">
      <c r="A2261" t="s">
        <v>9899</v>
      </c>
      <c r="B2261" t="s">
        <v>9947</v>
      </c>
      <c r="C2261">
        <v>1.595</v>
      </c>
    </row>
    <row r="2262" spans="1:3" x14ac:dyDescent="0.35">
      <c r="A2262" t="s">
        <v>9899</v>
      </c>
      <c r="B2262" t="s">
        <v>9948</v>
      </c>
      <c r="C2262">
        <v>0.73499999999999999</v>
      </c>
    </row>
    <row r="2263" spans="1:3" x14ac:dyDescent="0.35">
      <c r="A2263" t="s">
        <v>9899</v>
      </c>
      <c r="B2263" t="s">
        <v>9949</v>
      </c>
      <c r="C2263">
        <v>0.29000000000000004</v>
      </c>
    </row>
    <row r="2264" spans="1:3" x14ac:dyDescent="0.35">
      <c r="A2264" t="s">
        <v>9899</v>
      </c>
      <c r="B2264" t="s">
        <v>9950</v>
      </c>
      <c r="C2264">
        <v>0.13</v>
      </c>
    </row>
    <row r="2265" spans="1:3" x14ac:dyDescent="0.35">
      <c r="A2265" t="s">
        <v>9899</v>
      </c>
      <c r="B2265" t="s">
        <v>9951</v>
      </c>
      <c r="C2265">
        <v>0.96</v>
      </c>
    </row>
    <row r="2266" spans="1:3" x14ac:dyDescent="0.35">
      <c r="A2266" t="s">
        <v>9899</v>
      </c>
      <c r="B2266" t="s">
        <v>9952</v>
      </c>
      <c r="C2266">
        <v>1.71</v>
      </c>
    </row>
    <row r="2267" spans="1:3" x14ac:dyDescent="0.35">
      <c r="A2267" t="s">
        <v>9899</v>
      </c>
      <c r="B2267" t="s">
        <v>9953</v>
      </c>
      <c r="C2267">
        <v>2.875</v>
      </c>
    </row>
    <row r="2268" spans="1:3" x14ac:dyDescent="0.35">
      <c r="A2268" t="s">
        <v>9899</v>
      </c>
      <c r="B2268" t="s">
        <v>9954</v>
      </c>
      <c r="C2268">
        <v>4.67</v>
      </c>
    </row>
    <row r="2269" spans="1:3" x14ac:dyDescent="0.35">
      <c r="A2269" t="s">
        <v>9899</v>
      </c>
      <c r="B2269" t="s">
        <v>9955</v>
      </c>
      <c r="C2269">
        <v>7.2549999999999999</v>
      </c>
    </row>
    <row r="2270" spans="1:3" x14ac:dyDescent="0.35">
      <c r="A2270" t="s">
        <v>9899</v>
      </c>
      <c r="B2270" t="s">
        <v>9956</v>
      </c>
      <c r="C2270">
        <v>9.01</v>
      </c>
    </row>
    <row r="2271" spans="1:3" x14ac:dyDescent="0.35">
      <c r="A2271" t="s">
        <v>9899</v>
      </c>
      <c r="B2271" t="s">
        <v>9957</v>
      </c>
      <c r="C2271">
        <v>10.969999999999999</v>
      </c>
    </row>
    <row r="2272" spans="1:3" x14ac:dyDescent="0.35">
      <c r="A2272" t="s">
        <v>9899</v>
      </c>
      <c r="B2272" t="s">
        <v>9958</v>
      </c>
      <c r="C2272">
        <v>13.274999999999999</v>
      </c>
    </row>
    <row r="2273" spans="1:3" x14ac:dyDescent="0.35">
      <c r="A2273" t="s">
        <v>9899</v>
      </c>
      <c r="B2273" t="s">
        <v>9959</v>
      </c>
      <c r="C2273">
        <v>16.009999999999998</v>
      </c>
    </row>
    <row r="2274" spans="1:3" x14ac:dyDescent="0.35">
      <c r="A2274" t="s">
        <v>9899</v>
      </c>
      <c r="B2274" t="s">
        <v>9960</v>
      </c>
      <c r="C2274">
        <v>18.96</v>
      </c>
    </row>
    <row r="2275" spans="1:3" x14ac:dyDescent="0.35">
      <c r="A2275" t="s">
        <v>9899</v>
      </c>
      <c r="B2275" t="s">
        <v>9961</v>
      </c>
      <c r="C2275">
        <v>22.225000000000001</v>
      </c>
    </row>
    <row r="2276" spans="1:3" x14ac:dyDescent="0.35">
      <c r="A2276" t="s">
        <v>9899</v>
      </c>
      <c r="B2276" t="s">
        <v>9962</v>
      </c>
      <c r="C2276">
        <v>29.424999999999997</v>
      </c>
    </row>
    <row r="2277" spans="1:3" x14ac:dyDescent="0.35">
      <c r="A2277" t="s">
        <v>9899</v>
      </c>
      <c r="B2277" t="s">
        <v>9963</v>
      </c>
      <c r="C2277">
        <v>37.424999999999997</v>
      </c>
    </row>
    <row r="2278" spans="1:3" x14ac:dyDescent="0.35">
      <c r="A2278" t="s">
        <v>9899</v>
      </c>
      <c r="B2278" t="s">
        <v>9964</v>
      </c>
      <c r="C2278">
        <v>55.269999999999996</v>
      </c>
    </row>
    <row r="2279" spans="1:3" x14ac:dyDescent="0.35">
      <c r="A2279" t="s">
        <v>9899</v>
      </c>
      <c r="B2279" t="s">
        <v>9965</v>
      </c>
      <c r="C2279">
        <v>74.460000000000008</v>
      </c>
    </row>
    <row r="2280" spans="1:3" x14ac:dyDescent="0.35">
      <c r="A2280" t="s">
        <v>9899</v>
      </c>
      <c r="B2280" t="s">
        <v>9966</v>
      </c>
      <c r="C2280">
        <v>94.08</v>
      </c>
    </row>
    <row r="2281" spans="1:3" x14ac:dyDescent="0.35">
      <c r="A2281" t="s">
        <v>9899</v>
      </c>
      <c r="B2281" t="s">
        <v>9967</v>
      </c>
      <c r="C2281">
        <v>114.05</v>
      </c>
    </row>
    <row r="2282" spans="1:3" x14ac:dyDescent="0.35">
      <c r="A2282" t="s">
        <v>9899</v>
      </c>
      <c r="B2282" t="s">
        <v>9968</v>
      </c>
      <c r="C2282">
        <v>41.849999999999994</v>
      </c>
    </row>
    <row r="2283" spans="1:3" x14ac:dyDescent="0.35">
      <c r="A2283" t="s">
        <v>9899</v>
      </c>
      <c r="B2283" t="s">
        <v>9969</v>
      </c>
      <c r="C2283">
        <v>37.11</v>
      </c>
    </row>
    <row r="2284" spans="1:3" x14ac:dyDescent="0.35">
      <c r="A2284" t="s">
        <v>9899</v>
      </c>
      <c r="B2284" t="s">
        <v>9970</v>
      </c>
      <c r="C2284">
        <v>32.504999999999995</v>
      </c>
    </row>
    <row r="2285" spans="1:3" x14ac:dyDescent="0.35">
      <c r="A2285" t="s">
        <v>9899</v>
      </c>
      <c r="B2285" t="s">
        <v>9971</v>
      </c>
      <c r="C2285">
        <v>28.09</v>
      </c>
    </row>
    <row r="2286" spans="1:3" x14ac:dyDescent="0.35">
      <c r="A2286" t="s">
        <v>9899</v>
      </c>
      <c r="B2286" t="s">
        <v>9972</v>
      </c>
      <c r="C2286">
        <v>23.954999999999998</v>
      </c>
    </row>
    <row r="2287" spans="1:3" x14ac:dyDescent="0.35">
      <c r="A2287" t="s">
        <v>9899</v>
      </c>
      <c r="B2287" t="s">
        <v>9973</v>
      </c>
      <c r="C2287">
        <v>21.96</v>
      </c>
    </row>
    <row r="2288" spans="1:3" x14ac:dyDescent="0.35">
      <c r="A2288" t="s">
        <v>9899</v>
      </c>
      <c r="B2288" t="s">
        <v>9974</v>
      </c>
      <c r="C2288">
        <v>20.02</v>
      </c>
    </row>
    <row r="2289" spans="1:3" x14ac:dyDescent="0.35">
      <c r="A2289" t="s">
        <v>9899</v>
      </c>
      <c r="B2289" t="s">
        <v>9975</v>
      </c>
      <c r="C2289">
        <v>18.155000000000001</v>
      </c>
    </row>
    <row r="2290" spans="1:3" x14ac:dyDescent="0.35">
      <c r="A2290" t="s">
        <v>9899</v>
      </c>
      <c r="B2290" t="s">
        <v>9976</v>
      </c>
      <c r="C2290">
        <v>16.369999999999997</v>
      </c>
    </row>
    <row r="2291" spans="1:3" x14ac:dyDescent="0.35">
      <c r="A2291" t="s">
        <v>9899</v>
      </c>
      <c r="B2291" t="s">
        <v>9977</v>
      </c>
      <c r="C2291">
        <v>14.719999999999999</v>
      </c>
    </row>
    <row r="2292" spans="1:3" x14ac:dyDescent="0.35">
      <c r="A2292" t="s">
        <v>9899</v>
      </c>
      <c r="B2292" t="s">
        <v>9978</v>
      </c>
      <c r="C2292">
        <v>13.18</v>
      </c>
    </row>
    <row r="2293" spans="1:3" x14ac:dyDescent="0.35">
      <c r="A2293" t="s">
        <v>9899</v>
      </c>
      <c r="B2293" t="s">
        <v>9979</v>
      </c>
      <c r="C2293">
        <v>11.74</v>
      </c>
    </row>
    <row r="2294" spans="1:3" x14ac:dyDescent="0.35">
      <c r="A2294" t="s">
        <v>9899</v>
      </c>
      <c r="B2294" t="s">
        <v>9980</v>
      </c>
      <c r="C2294">
        <v>10.350000000000001</v>
      </c>
    </row>
    <row r="2295" spans="1:3" x14ac:dyDescent="0.35">
      <c r="A2295" t="s">
        <v>9899</v>
      </c>
      <c r="B2295" t="s">
        <v>9981</v>
      </c>
      <c r="C2295">
        <v>9.1349999999999998</v>
      </c>
    </row>
    <row r="2296" spans="1:3" x14ac:dyDescent="0.35">
      <c r="A2296" t="s">
        <v>9899</v>
      </c>
      <c r="B2296" t="s">
        <v>9982</v>
      </c>
      <c r="C2296">
        <v>7.8550000000000004</v>
      </c>
    </row>
    <row r="2297" spans="1:3" x14ac:dyDescent="0.35">
      <c r="A2297" t="s">
        <v>9899</v>
      </c>
      <c r="B2297" t="s">
        <v>9983</v>
      </c>
      <c r="C2297">
        <v>6.8849999999999998</v>
      </c>
    </row>
    <row r="2298" spans="1:3" x14ac:dyDescent="0.35">
      <c r="A2298" t="s">
        <v>9899</v>
      </c>
      <c r="B2298" t="s">
        <v>9984</v>
      </c>
      <c r="C2298">
        <v>5.85</v>
      </c>
    </row>
    <row r="2299" spans="1:3" x14ac:dyDescent="0.35">
      <c r="A2299" t="s">
        <v>9899</v>
      </c>
      <c r="B2299" t="s">
        <v>9985</v>
      </c>
      <c r="C2299">
        <v>5.0549999999999997</v>
      </c>
    </row>
    <row r="2300" spans="1:3" x14ac:dyDescent="0.35">
      <c r="A2300" t="s">
        <v>9899</v>
      </c>
      <c r="B2300" t="s">
        <v>9986</v>
      </c>
      <c r="C2300">
        <v>4.3650000000000002</v>
      </c>
    </row>
    <row r="2301" spans="1:3" x14ac:dyDescent="0.35">
      <c r="A2301" t="s">
        <v>9899</v>
      </c>
      <c r="B2301" t="s">
        <v>9987</v>
      </c>
      <c r="C2301">
        <v>3.17</v>
      </c>
    </row>
    <row r="2302" spans="1:3" x14ac:dyDescent="0.35">
      <c r="A2302" t="s">
        <v>9899</v>
      </c>
      <c r="B2302" t="s">
        <v>9988</v>
      </c>
      <c r="C2302">
        <v>2.2800000000000002</v>
      </c>
    </row>
    <row r="2303" spans="1:3" x14ac:dyDescent="0.35">
      <c r="A2303" t="s">
        <v>9899</v>
      </c>
      <c r="B2303" t="s">
        <v>9989</v>
      </c>
      <c r="C2303">
        <v>1.635</v>
      </c>
    </row>
    <row r="2304" spans="1:3" x14ac:dyDescent="0.35">
      <c r="A2304" t="s">
        <v>9899</v>
      </c>
      <c r="B2304" t="s">
        <v>9990</v>
      </c>
      <c r="C2304">
        <v>1.1499999999999999</v>
      </c>
    </row>
    <row r="2305" spans="1:3" x14ac:dyDescent="0.35">
      <c r="A2305" t="s">
        <v>9899</v>
      </c>
      <c r="B2305" t="s">
        <v>9991</v>
      </c>
      <c r="C2305">
        <v>0.27500000000000002</v>
      </c>
    </row>
    <row r="2306" spans="1:3" x14ac:dyDescent="0.35">
      <c r="A2306" t="s">
        <v>9899</v>
      </c>
      <c r="B2306" t="s">
        <v>9992</v>
      </c>
      <c r="C2306">
        <v>7.0000000000000007E-2</v>
      </c>
    </row>
    <row r="2307" spans="1:3" x14ac:dyDescent="0.35">
      <c r="A2307" t="s">
        <v>9899</v>
      </c>
      <c r="B2307" t="s">
        <v>9993</v>
      </c>
      <c r="C2307">
        <v>0.02</v>
      </c>
    </row>
    <row r="2308" spans="1:3" x14ac:dyDescent="0.35">
      <c r="A2308" t="s">
        <v>9899</v>
      </c>
      <c r="B2308" t="s">
        <v>9994</v>
      </c>
      <c r="C2308">
        <v>0.01</v>
      </c>
    </row>
    <row r="2309" spans="1:3" x14ac:dyDescent="0.35">
      <c r="A2309" t="s">
        <v>9899</v>
      </c>
      <c r="B2309" t="s">
        <v>9995</v>
      </c>
      <c r="C2309">
        <v>0.01</v>
      </c>
    </row>
    <row r="2310" spans="1:3" x14ac:dyDescent="0.35">
      <c r="A2310" t="s">
        <v>9899</v>
      </c>
      <c r="B2310" t="s">
        <v>9996</v>
      </c>
      <c r="C2310">
        <v>0.45500000000000002</v>
      </c>
    </row>
    <row r="2311" spans="1:3" x14ac:dyDescent="0.35">
      <c r="A2311" t="s">
        <v>9899</v>
      </c>
      <c r="B2311" t="s">
        <v>9997</v>
      </c>
      <c r="C2311">
        <v>0.7649999999999999</v>
      </c>
    </row>
    <row r="2312" spans="1:3" x14ac:dyDescent="0.35">
      <c r="A2312" t="s">
        <v>9899</v>
      </c>
      <c r="B2312" t="s">
        <v>9998</v>
      </c>
      <c r="C2312">
        <v>1.2250000000000001</v>
      </c>
    </row>
    <row r="2313" spans="1:3" x14ac:dyDescent="0.35">
      <c r="A2313" t="s">
        <v>9899</v>
      </c>
      <c r="B2313" t="s">
        <v>9999</v>
      </c>
      <c r="C2313">
        <v>1.88</v>
      </c>
    </row>
    <row r="2314" spans="1:3" x14ac:dyDescent="0.35">
      <c r="A2314" t="s">
        <v>9899</v>
      </c>
      <c r="B2314" t="s">
        <v>10000</v>
      </c>
      <c r="C2314">
        <v>2.83</v>
      </c>
    </row>
    <row r="2315" spans="1:3" x14ac:dyDescent="0.35">
      <c r="A2315" t="s">
        <v>9899</v>
      </c>
      <c r="B2315" t="s">
        <v>10001</v>
      </c>
      <c r="C2315">
        <v>3.3600000000000003</v>
      </c>
    </row>
    <row r="2316" spans="1:3" x14ac:dyDescent="0.35">
      <c r="A2316" t="s">
        <v>9899</v>
      </c>
      <c r="B2316" t="s">
        <v>10002</v>
      </c>
      <c r="C2316">
        <v>3.96</v>
      </c>
    </row>
    <row r="2317" spans="1:3" x14ac:dyDescent="0.35">
      <c r="A2317" t="s">
        <v>9899</v>
      </c>
      <c r="B2317" t="s">
        <v>10003</v>
      </c>
      <c r="C2317">
        <v>4.6150000000000002</v>
      </c>
    </row>
    <row r="2318" spans="1:3" x14ac:dyDescent="0.35">
      <c r="A2318" t="s">
        <v>9899</v>
      </c>
      <c r="B2318" t="s">
        <v>10004</v>
      </c>
      <c r="C2318">
        <v>5.3699999999999992</v>
      </c>
    </row>
    <row r="2319" spans="1:3" x14ac:dyDescent="0.35">
      <c r="A2319" t="s">
        <v>9899</v>
      </c>
      <c r="B2319" t="s">
        <v>10005</v>
      </c>
      <c r="C2319">
        <v>6.25</v>
      </c>
    </row>
    <row r="2320" spans="1:3" x14ac:dyDescent="0.35">
      <c r="A2320" t="s">
        <v>9899</v>
      </c>
      <c r="B2320" t="s">
        <v>10006</v>
      </c>
      <c r="C2320">
        <v>7.2450000000000001</v>
      </c>
    </row>
    <row r="2321" spans="1:3" x14ac:dyDescent="0.35">
      <c r="A2321" t="s">
        <v>9899</v>
      </c>
      <c r="B2321" t="s">
        <v>10007</v>
      </c>
      <c r="C2321">
        <v>8.3249999999999993</v>
      </c>
    </row>
    <row r="2322" spans="1:3" x14ac:dyDescent="0.35">
      <c r="A2322" t="s">
        <v>9899</v>
      </c>
      <c r="B2322" t="s">
        <v>10008</v>
      </c>
      <c r="C2322">
        <v>9.4600000000000009</v>
      </c>
    </row>
    <row r="2323" spans="1:3" x14ac:dyDescent="0.35">
      <c r="A2323" t="s">
        <v>9899</v>
      </c>
      <c r="B2323" t="s">
        <v>10009</v>
      </c>
      <c r="C2323">
        <v>10.765000000000001</v>
      </c>
    </row>
    <row r="2324" spans="1:3" x14ac:dyDescent="0.35">
      <c r="A2324" t="s">
        <v>9899</v>
      </c>
      <c r="B2324" t="s">
        <v>10010</v>
      </c>
      <c r="C2324">
        <v>12.010000000000002</v>
      </c>
    </row>
    <row r="2325" spans="1:3" x14ac:dyDescent="0.35">
      <c r="A2325" t="s">
        <v>9899</v>
      </c>
      <c r="B2325" t="s">
        <v>10011</v>
      </c>
      <c r="C2325">
        <v>13.555</v>
      </c>
    </row>
    <row r="2326" spans="1:3" x14ac:dyDescent="0.35">
      <c r="A2326" t="s">
        <v>9899</v>
      </c>
      <c r="B2326" t="s">
        <v>10012</v>
      </c>
      <c r="C2326">
        <v>15.030000000000001</v>
      </c>
    </row>
    <row r="2327" spans="1:3" x14ac:dyDescent="0.35">
      <c r="A2327" t="s">
        <v>9899</v>
      </c>
      <c r="B2327" t="s">
        <v>10013</v>
      </c>
      <c r="C2327">
        <v>16.754999999999999</v>
      </c>
    </row>
    <row r="2328" spans="1:3" x14ac:dyDescent="0.35">
      <c r="A2328" t="s">
        <v>9899</v>
      </c>
      <c r="B2328" t="s">
        <v>10014</v>
      </c>
      <c r="C2328">
        <v>18.565000000000001</v>
      </c>
    </row>
    <row r="2329" spans="1:3" x14ac:dyDescent="0.35">
      <c r="A2329" t="s">
        <v>9899</v>
      </c>
      <c r="B2329" t="s">
        <v>10015</v>
      </c>
      <c r="C2329">
        <v>22.39</v>
      </c>
    </row>
    <row r="2330" spans="1:3" x14ac:dyDescent="0.35">
      <c r="A2330" t="s">
        <v>9899</v>
      </c>
      <c r="B2330" t="s">
        <v>10016</v>
      </c>
      <c r="C2330">
        <v>26.515000000000001</v>
      </c>
    </row>
    <row r="2331" spans="1:3" x14ac:dyDescent="0.35">
      <c r="A2331" t="s">
        <v>9899</v>
      </c>
      <c r="B2331" t="s">
        <v>10017</v>
      </c>
      <c r="C2331">
        <v>30.875</v>
      </c>
    </row>
    <row r="2332" spans="1:3" x14ac:dyDescent="0.35">
      <c r="A2332" t="s">
        <v>9899</v>
      </c>
      <c r="B2332" t="s">
        <v>10018</v>
      </c>
      <c r="C2332">
        <v>35.385000000000005</v>
      </c>
    </row>
    <row r="2333" spans="1:3" x14ac:dyDescent="0.35">
      <c r="A2333" t="s">
        <v>9899</v>
      </c>
      <c r="B2333" t="s">
        <v>10019</v>
      </c>
      <c r="C2333">
        <v>54.475000000000001</v>
      </c>
    </row>
    <row r="2334" spans="1:3" x14ac:dyDescent="0.35">
      <c r="A2334" t="s">
        <v>9899</v>
      </c>
      <c r="B2334" t="s">
        <v>10020</v>
      </c>
      <c r="C2334">
        <v>74.194999999999993</v>
      </c>
    </row>
    <row r="2335" spans="1:3" x14ac:dyDescent="0.35">
      <c r="A2335" t="s">
        <v>9899</v>
      </c>
      <c r="B2335" t="s">
        <v>10021</v>
      </c>
      <c r="C2335">
        <v>94.064999999999998</v>
      </c>
    </row>
    <row r="2336" spans="1:3" x14ac:dyDescent="0.35">
      <c r="A2336" t="s">
        <v>9899</v>
      </c>
      <c r="B2336" t="s">
        <v>10022</v>
      </c>
      <c r="C2336">
        <v>114.05</v>
      </c>
    </row>
    <row r="2337" spans="1:3" x14ac:dyDescent="0.35">
      <c r="A2337" t="s">
        <v>9899</v>
      </c>
      <c r="B2337" t="s">
        <v>10023</v>
      </c>
      <c r="C2337">
        <v>134.05000000000001</v>
      </c>
    </row>
    <row r="2338" spans="1:3" x14ac:dyDescent="0.35">
      <c r="A2338" t="s">
        <v>9899</v>
      </c>
      <c r="B2338" t="s">
        <v>10024</v>
      </c>
      <c r="C2338">
        <v>29.754999999999999</v>
      </c>
    </row>
    <row r="2339" spans="1:3" x14ac:dyDescent="0.35">
      <c r="A2339" t="s">
        <v>9899</v>
      </c>
      <c r="B2339" t="s">
        <v>10025</v>
      </c>
      <c r="C2339">
        <v>27.494999999999997</v>
      </c>
    </row>
    <row r="2340" spans="1:3" x14ac:dyDescent="0.35">
      <c r="A2340" t="s">
        <v>9899</v>
      </c>
      <c r="B2340" t="s">
        <v>10026</v>
      </c>
      <c r="C2340">
        <v>25.240000000000002</v>
      </c>
    </row>
    <row r="2341" spans="1:3" x14ac:dyDescent="0.35">
      <c r="A2341" t="s">
        <v>9899</v>
      </c>
      <c r="B2341" t="s">
        <v>10027</v>
      </c>
      <c r="C2341">
        <v>23.055</v>
      </c>
    </row>
    <row r="2342" spans="1:3" x14ac:dyDescent="0.35">
      <c r="A2342" t="s">
        <v>9899</v>
      </c>
      <c r="B2342" t="s">
        <v>10028</v>
      </c>
      <c r="C2342">
        <v>20.89</v>
      </c>
    </row>
    <row r="2343" spans="1:3" x14ac:dyDescent="0.35">
      <c r="A2343" t="s">
        <v>9899</v>
      </c>
      <c r="B2343" t="s">
        <v>10029</v>
      </c>
      <c r="C2343">
        <v>18.869999999999997</v>
      </c>
    </row>
    <row r="2344" spans="1:3" x14ac:dyDescent="0.35">
      <c r="A2344" t="s">
        <v>9899</v>
      </c>
      <c r="B2344" t="s">
        <v>10030</v>
      </c>
      <c r="C2344">
        <v>16.875</v>
      </c>
    </row>
    <row r="2345" spans="1:3" x14ac:dyDescent="0.35">
      <c r="A2345" t="s">
        <v>9899</v>
      </c>
      <c r="B2345" t="s">
        <v>10031</v>
      </c>
      <c r="C2345">
        <v>15.03</v>
      </c>
    </row>
    <row r="2346" spans="1:3" x14ac:dyDescent="0.35">
      <c r="A2346" t="s">
        <v>9899</v>
      </c>
      <c r="B2346" t="s">
        <v>10032</v>
      </c>
      <c r="C2346">
        <v>13.215</v>
      </c>
    </row>
    <row r="2347" spans="1:3" x14ac:dyDescent="0.35">
      <c r="A2347" t="s">
        <v>9899</v>
      </c>
      <c r="B2347" t="s">
        <v>10033</v>
      </c>
      <c r="C2347">
        <v>11.6</v>
      </c>
    </row>
    <row r="2348" spans="1:3" x14ac:dyDescent="0.35">
      <c r="A2348" t="s">
        <v>9899</v>
      </c>
      <c r="B2348" t="s">
        <v>10034</v>
      </c>
      <c r="C2348">
        <v>10.035</v>
      </c>
    </row>
    <row r="2349" spans="1:3" x14ac:dyDescent="0.35">
      <c r="A2349" t="s">
        <v>9899</v>
      </c>
      <c r="B2349" t="s">
        <v>10035</v>
      </c>
      <c r="C2349">
        <v>8.6150000000000002</v>
      </c>
    </row>
    <row r="2350" spans="1:3" x14ac:dyDescent="0.35">
      <c r="A2350" t="s">
        <v>9899</v>
      </c>
      <c r="B2350" t="s">
        <v>10036</v>
      </c>
      <c r="C2350">
        <v>7.41</v>
      </c>
    </row>
    <row r="2351" spans="1:3" x14ac:dyDescent="0.35">
      <c r="A2351" t="s">
        <v>9899</v>
      </c>
      <c r="B2351" t="s">
        <v>10037</v>
      </c>
      <c r="C2351">
        <v>6.29</v>
      </c>
    </row>
    <row r="2352" spans="1:3" x14ac:dyDescent="0.35">
      <c r="A2352" t="s">
        <v>9899</v>
      </c>
      <c r="B2352" t="s">
        <v>10038</v>
      </c>
      <c r="C2352">
        <v>5.3149999999999995</v>
      </c>
    </row>
    <row r="2353" spans="1:3" x14ac:dyDescent="0.35">
      <c r="A2353" t="s">
        <v>9899</v>
      </c>
      <c r="B2353" t="s">
        <v>10039</v>
      </c>
      <c r="C2353">
        <v>4.41</v>
      </c>
    </row>
    <row r="2354" spans="1:3" x14ac:dyDescent="0.35">
      <c r="A2354" t="s">
        <v>9899</v>
      </c>
      <c r="B2354" t="s">
        <v>10040</v>
      </c>
      <c r="C2354">
        <v>3.67</v>
      </c>
    </row>
    <row r="2355" spans="1:3" x14ac:dyDescent="0.35">
      <c r="A2355" t="s">
        <v>9899</v>
      </c>
      <c r="B2355" t="s">
        <v>10041</v>
      </c>
      <c r="C2355">
        <v>3.06</v>
      </c>
    </row>
    <row r="2356" spans="1:3" x14ac:dyDescent="0.35">
      <c r="A2356" t="s">
        <v>9899</v>
      </c>
      <c r="B2356" t="s">
        <v>10042</v>
      </c>
      <c r="C2356">
        <v>0.73</v>
      </c>
    </row>
    <row r="2357" spans="1:3" x14ac:dyDescent="0.35">
      <c r="A2357" t="s">
        <v>9899</v>
      </c>
      <c r="B2357" t="s">
        <v>10043</v>
      </c>
      <c r="C2357">
        <v>0.96</v>
      </c>
    </row>
    <row r="2358" spans="1:3" x14ac:dyDescent="0.35">
      <c r="A2358" t="s">
        <v>9899</v>
      </c>
      <c r="B2358" t="s">
        <v>10044</v>
      </c>
      <c r="C2358">
        <v>1.1949999999999998</v>
      </c>
    </row>
    <row r="2359" spans="1:3" x14ac:dyDescent="0.35">
      <c r="A2359" t="s">
        <v>9899</v>
      </c>
      <c r="B2359" t="s">
        <v>10045</v>
      </c>
      <c r="C2359">
        <v>1.5049999999999999</v>
      </c>
    </row>
    <row r="2360" spans="1:3" x14ac:dyDescent="0.35">
      <c r="A2360" t="s">
        <v>9899</v>
      </c>
      <c r="B2360" t="s">
        <v>10046</v>
      </c>
      <c r="C2360">
        <v>1.83</v>
      </c>
    </row>
    <row r="2361" spans="1:3" x14ac:dyDescent="0.35">
      <c r="A2361" t="s">
        <v>9899</v>
      </c>
      <c r="B2361" t="s">
        <v>10047</v>
      </c>
      <c r="C2361">
        <v>2.2949999999999999</v>
      </c>
    </row>
    <row r="2362" spans="1:3" x14ac:dyDescent="0.35">
      <c r="A2362" t="s">
        <v>9899</v>
      </c>
      <c r="B2362" t="s">
        <v>10048</v>
      </c>
      <c r="C2362">
        <v>2.79</v>
      </c>
    </row>
    <row r="2363" spans="1:3" x14ac:dyDescent="0.35">
      <c r="A2363" t="s">
        <v>9899</v>
      </c>
      <c r="B2363" t="s">
        <v>10049</v>
      </c>
      <c r="C2363">
        <v>3.4450000000000003</v>
      </c>
    </row>
    <row r="2364" spans="1:3" x14ac:dyDescent="0.35">
      <c r="A2364" t="s">
        <v>9899</v>
      </c>
      <c r="B2364" t="s">
        <v>10050</v>
      </c>
      <c r="C2364">
        <v>4.125</v>
      </c>
    </row>
    <row r="2365" spans="1:3" x14ac:dyDescent="0.35">
      <c r="A2365" t="s">
        <v>9899</v>
      </c>
      <c r="B2365" t="s">
        <v>10051</v>
      </c>
      <c r="C2365">
        <v>5</v>
      </c>
    </row>
    <row r="2366" spans="1:3" x14ac:dyDescent="0.35">
      <c r="A2366" t="s">
        <v>9899</v>
      </c>
      <c r="B2366" t="s">
        <v>10052</v>
      </c>
      <c r="C2366">
        <v>5.9350000000000005</v>
      </c>
    </row>
    <row r="2367" spans="1:3" x14ac:dyDescent="0.35">
      <c r="A2367" t="s">
        <v>9899</v>
      </c>
      <c r="B2367" t="s">
        <v>10053</v>
      </c>
      <c r="C2367">
        <v>7.02</v>
      </c>
    </row>
    <row r="2368" spans="1:3" x14ac:dyDescent="0.35">
      <c r="A2368" t="s">
        <v>9899</v>
      </c>
      <c r="B2368" t="s">
        <v>10054</v>
      </c>
      <c r="C2368">
        <v>8.3049999999999997</v>
      </c>
    </row>
    <row r="2369" spans="1:3" x14ac:dyDescent="0.35">
      <c r="A2369" t="s">
        <v>9899</v>
      </c>
      <c r="B2369" t="s">
        <v>10055</v>
      </c>
      <c r="C2369">
        <v>9.6900000000000013</v>
      </c>
    </row>
    <row r="2370" spans="1:3" x14ac:dyDescent="0.35">
      <c r="A2370" t="s">
        <v>9899</v>
      </c>
      <c r="B2370" t="s">
        <v>10056</v>
      </c>
      <c r="C2370">
        <v>11.225</v>
      </c>
    </row>
    <row r="2371" spans="1:3" x14ac:dyDescent="0.35">
      <c r="A2371" t="s">
        <v>9899</v>
      </c>
      <c r="B2371" t="s">
        <v>10057</v>
      </c>
      <c r="C2371">
        <v>12.824999999999999</v>
      </c>
    </row>
    <row r="2372" spans="1:3" x14ac:dyDescent="0.35">
      <c r="A2372" t="s">
        <v>9899</v>
      </c>
      <c r="B2372" t="s">
        <v>10058</v>
      </c>
      <c r="C2372">
        <v>14.600000000000001</v>
      </c>
    </row>
    <row r="2373" spans="1:3" x14ac:dyDescent="0.35">
      <c r="A2373" t="s">
        <v>9899</v>
      </c>
      <c r="B2373" t="s">
        <v>10059</v>
      </c>
      <c r="C2373">
        <v>16.5</v>
      </c>
    </row>
    <row r="2374" spans="1:3" x14ac:dyDescent="0.35">
      <c r="A2374" t="s">
        <v>9899</v>
      </c>
      <c r="B2374" t="s">
        <v>10060</v>
      </c>
      <c r="C2374">
        <v>41.185000000000002</v>
      </c>
    </row>
    <row r="2375" spans="1:3" x14ac:dyDescent="0.35">
      <c r="A2375" t="s">
        <v>9899</v>
      </c>
      <c r="B2375" t="s">
        <v>10061</v>
      </c>
      <c r="C2375">
        <v>38.695</v>
      </c>
    </row>
    <row r="2376" spans="1:3" x14ac:dyDescent="0.35">
      <c r="A2376" t="s">
        <v>9899</v>
      </c>
      <c r="B2376" t="s">
        <v>10062</v>
      </c>
      <c r="C2376">
        <v>36.215000000000003</v>
      </c>
    </row>
    <row r="2377" spans="1:3" x14ac:dyDescent="0.35">
      <c r="A2377" t="s">
        <v>9899</v>
      </c>
      <c r="B2377" t="s">
        <v>10063</v>
      </c>
      <c r="C2377">
        <v>33.739999999999995</v>
      </c>
    </row>
    <row r="2378" spans="1:3" x14ac:dyDescent="0.35">
      <c r="A2378" t="s">
        <v>9899</v>
      </c>
      <c r="B2378" t="s">
        <v>10064</v>
      </c>
      <c r="C2378">
        <v>31.270000000000003</v>
      </c>
    </row>
    <row r="2379" spans="1:3" x14ac:dyDescent="0.35">
      <c r="A2379" t="s">
        <v>9899</v>
      </c>
      <c r="B2379" t="s">
        <v>10065</v>
      </c>
      <c r="C2379">
        <v>28.799999999999997</v>
      </c>
    </row>
    <row r="2380" spans="1:3" x14ac:dyDescent="0.35">
      <c r="A2380" t="s">
        <v>9899</v>
      </c>
      <c r="B2380" t="s">
        <v>10066</v>
      </c>
      <c r="C2380">
        <v>26.36</v>
      </c>
    </row>
    <row r="2381" spans="1:3" x14ac:dyDescent="0.35">
      <c r="A2381" t="s">
        <v>9899</v>
      </c>
      <c r="B2381" t="s">
        <v>10067</v>
      </c>
      <c r="C2381">
        <v>23.93</v>
      </c>
    </row>
    <row r="2382" spans="1:3" x14ac:dyDescent="0.35">
      <c r="A2382" t="s">
        <v>9899</v>
      </c>
      <c r="B2382" t="s">
        <v>10068</v>
      </c>
      <c r="C2382">
        <v>21.524999999999999</v>
      </c>
    </row>
    <row r="2383" spans="1:3" x14ac:dyDescent="0.35">
      <c r="A2383" t="s">
        <v>9899</v>
      </c>
      <c r="B2383" t="s">
        <v>10069</v>
      </c>
      <c r="C2383">
        <v>19.174999999999997</v>
      </c>
    </row>
    <row r="2384" spans="1:3" x14ac:dyDescent="0.35">
      <c r="A2384" t="s">
        <v>9899</v>
      </c>
      <c r="B2384" t="s">
        <v>10070</v>
      </c>
      <c r="C2384">
        <v>16.884999999999998</v>
      </c>
    </row>
    <row r="2385" spans="1:3" x14ac:dyDescent="0.35">
      <c r="A2385" t="s">
        <v>9899</v>
      </c>
      <c r="B2385" t="s">
        <v>10071</v>
      </c>
      <c r="C2385">
        <v>14.635</v>
      </c>
    </row>
    <row r="2386" spans="1:3" x14ac:dyDescent="0.35">
      <c r="A2386" t="s">
        <v>9899</v>
      </c>
      <c r="B2386" t="s">
        <v>10072</v>
      </c>
      <c r="C2386">
        <v>12.51</v>
      </c>
    </row>
    <row r="2387" spans="1:3" x14ac:dyDescent="0.35">
      <c r="A2387" t="s">
        <v>9899</v>
      </c>
      <c r="B2387" t="s">
        <v>10073</v>
      </c>
      <c r="C2387">
        <v>10.530000000000001</v>
      </c>
    </row>
    <row r="2388" spans="1:3" x14ac:dyDescent="0.35">
      <c r="A2388" t="s">
        <v>9899</v>
      </c>
      <c r="B2388" t="s">
        <v>10074</v>
      </c>
      <c r="C2388">
        <v>8.6449999999999996</v>
      </c>
    </row>
    <row r="2389" spans="1:3" x14ac:dyDescent="0.35">
      <c r="A2389" t="s">
        <v>9899</v>
      </c>
      <c r="B2389" t="s">
        <v>10075</v>
      </c>
      <c r="C2389">
        <v>7.0350000000000001</v>
      </c>
    </row>
    <row r="2390" spans="1:3" x14ac:dyDescent="0.35">
      <c r="A2390" t="s">
        <v>9899</v>
      </c>
      <c r="B2390" t="s">
        <v>10076</v>
      </c>
      <c r="C2390">
        <v>5.5150000000000006</v>
      </c>
    </row>
    <row r="2391" spans="1:3" x14ac:dyDescent="0.35">
      <c r="A2391" t="s">
        <v>9899</v>
      </c>
      <c r="B2391" t="s">
        <v>10077</v>
      </c>
      <c r="C2391">
        <v>4.3049999999999997</v>
      </c>
    </row>
    <row r="2392" spans="1:3" x14ac:dyDescent="0.35">
      <c r="A2392" t="s">
        <v>9899</v>
      </c>
      <c r="B2392" t="s">
        <v>10078</v>
      </c>
      <c r="C2392">
        <v>3.25</v>
      </c>
    </row>
    <row r="2393" spans="1:3" x14ac:dyDescent="0.35">
      <c r="A2393" t="s">
        <v>9899</v>
      </c>
      <c r="B2393" t="s">
        <v>10079</v>
      </c>
      <c r="C2393">
        <v>2.4350000000000001</v>
      </c>
    </row>
    <row r="2394" spans="1:3" x14ac:dyDescent="0.35">
      <c r="A2394" t="s">
        <v>9899</v>
      </c>
      <c r="B2394" t="s">
        <v>10080</v>
      </c>
      <c r="C2394">
        <v>1.8149999999999999</v>
      </c>
    </row>
    <row r="2395" spans="1:3" x14ac:dyDescent="0.35">
      <c r="A2395" t="s">
        <v>9899</v>
      </c>
      <c r="B2395" t="s">
        <v>10081</v>
      </c>
      <c r="C2395">
        <v>1.33</v>
      </c>
    </row>
    <row r="2396" spans="1:3" x14ac:dyDescent="0.35">
      <c r="A2396" t="s">
        <v>9899</v>
      </c>
      <c r="B2396" t="s">
        <v>10082</v>
      </c>
      <c r="C2396">
        <v>0.97499999999999998</v>
      </c>
    </row>
    <row r="2397" spans="1:3" x14ac:dyDescent="0.35">
      <c r="A2397" t="s">
        <v>9899</v>
      </c>
      <c r="B2397" t="s">
        <v>10083</v>
      </c>
      <c r="C2397">
        <v>2.5000000000000001E-2</v>
      </c>
    </row>
    <row r="2398" spans="1:3" x14ac:dyDescent="0.35">
      <c r="A2398" t="s">
        <v>9899</v>
      </c>
      <c r="B2398" t="s">
        <v>10084</v>
      </c>
      <c r="C2398">
        <v>0.03</v>
      </c>
    </row>
    <row r="2399" spans="1:3" x14ac:dyDescent="0.35">
      <c r="A2399" t="s">
        <v>9899</v>
      </c>
      <c r="B2399" t="s">
        <v>10085</v>
      </c>
      <c r="C2399">
        <v>0.05</v>
      </c>
    </row>
    <row r="2400" spans="1:3" x14ac:dyDescent="0.35">
      <c r="A2400" t="s">
        <v>9899</v>
      </c>
      <c r="B2400" t="s">
        <v>10086</v>
      </c>
      <c r="C2400">
        <v>6.5000000000000002E-2</v>
      </c>
    </row>
    <row r="2401" spans="1:3" x14ac:dyDescent="0.35">
      <c r="A2401" t="s">
        <v>9899</v>
      </c>
      <c r="B2401" t="s">
        <v>10087</v>
      </c>
      <c r="C2401">
        <v>0.09</v>
      </c>
    </row>
    <row r="2402" spans="1:3" x14ac:dyDescent="0.35">
      <c r="A2402" t="s">
        <v>9899</v>
      </c>
      <c r="B2402" t="s">
        <v>10088</v>
      </c>
      <c r="C2402">
        <v>0.12</v>
      </c>
    </row>
    <row r="2403" spans="1:3" x14ac:dyDescent="0.35">
      <c r="A2403" t="s">
        <v>9899</v>
      </c>
      <c r="B2403" t="s">
        <v>10089</v>
      </c>
      <c r="C2403">
        <v>0.16999999999999998</v>
      </c>
    </row>
    <row r="2404" spans="1:3" x14ac:dyDescent="0.35">
      <c r="A2404" t="s">
        <v>9899</v>
      </c>
      <c r="B2404" t="s">
        <v>10090</v>
      </c>
      <c r="C2404">
        <v>0.24</v>
      </c>
    </row>
    <row r="2405" spans="1:3" x14ac:dyDescent="0.35">
      <c r="A2405" t="s">
        <v>9899</v>
      </c>
      <c r="B2405" t="s">
        <v>10091</v>
      </c>
      <c r="C2405">
        <v>0.33</v>
      </c>
    </row>
    <row r="2406" spans="1:3" x14ac:dyDescent="0.35">
      <c r="A2406" t="s">
        <v>9899</v>
      </c>
      <c r="B2406" t="s">
        <v>10092</v>
      </c>
      <c r="C2406">
        <v>0.48</v>
      </c>
    </row>
    <row r="2407" spans="1:3" x14ac:dyDescent="0.35">
      <c r="A2407" t="s">
        <v>9899</v>
      </c>
      <c r="B2407" t="s">
        <v>10093</v>
      </c>
      <c r="C2407">
        <v>0.67999999999999994</v>
      </c>
    </row>
    <row r="2408" spans="1:3" x14ac:dyDescent="0.35">
      <c r="A2408" t="s">
        <v>9899</v>
      </c>
      <c r="B2408" t="s">
        <v>10094</v>
      </c>
      <c r="C2408">
        <v>0.92500000000000004</v>
      </c>
    </row>
    <row r="2409" spans="1:3" x14ac:dyDescent="0.35">
      <c r="A2409" t="s">
        <v>9899</v>
      </c>
      <c r="B2409" t="s">
        <v>10095</v>
      </c>
      <c r="C2409">
        <v>1.3049999999999999</v>
      </c>
    </row>
    <row r="2410" spans="1:3" x14ac:dyDescent="0.35">
      <c r="A2410" t="s">
        <v>9899</v>
      </c>
      <c r="B2410" t="s">
        <v>10096</v>
      </c>
      <c r="C2410">
        <v>1.8149999999999999</v>
      </c>
    </row>
    <row r="2411" spans="1:3" x14ac:dyDescent="0.35">
      <c r="A2411" t="s">
        <v>9899</v>
      </c>
      <c r="B2411" t="s">
        <v>10097</v>
      </c>
      <c r="C2411">
        <v>2.4350000000000001</v>
      </c>
    </row>
    <row r="2412" spans="1:3" x14ac:dyDescent="0.35">
      <c r="A2412" t="s">
        <v>9899</v>
      </c>
      <c r="B2412" t="s">
        <v>10098</v>
      </c>
      <c r="C2412">
        <v>3.3250000000000002</v>
      </c>
    </row>
    <row r="2413" spans="1:3" x14ac:dyDescent="0.35">
      <c r="A2413" t="s">
        <v>9899</v>
      </c>
      <c r="B2413" t="s">
        <v>10099</v>
      </c>
      <c r="C2413">
        <v>4.3049999999999997</v>
      </c>
    </row>
    <row r="2414" spans="1:3" x14ac:dyDescent="0.35">
      <c r="A2414" t="s">
        <v>9899</v>
      </c>
      <c r="B2414" t="s">
        <v>10100</v>
      </c>
      <c r="C2414">
        <v>5.5950000000000006</v>
      </c>
    </row>
    <row r="2415" spans="1:3" x14ac:dyDescent="0.35">
      <c r="A2415" t="s">
        <v>9899</v>
      </c>
      <c r="B2415" t="s">
        <v>10101</v>
      </c>
      <c r="C2415">
        <v>7.04</v>
      </c>
    </row>
    <row r="2416" spans="1:3" x14ac:dyDescent="0.35">
      <c r="A2416" t="s">
        <v>9899</v>
      </c>
      <c r="B2416" t="s">
        <v>10102</v>
      </c>
      <c r="C2416">
        <v>8.7349999999999994</v>
      </c>
    </row>
    <row r="2417" spans="1:3" x14ac:dyDescent="0.35">
      <c r="A2417" t="s">
        <v>9899</v>
      </c>
      <c r="B2417" t="s">
        <v>10103</v>
      </c>
      <c r="C2417">
        <v>10.620000000000001</v>
      </c>
    </row>
    <row r="2418" spans="1:3" x14ac:dyDescent="0.35">
      <c r="A2418" t="s">
        <v>9899</v>
      </c>
      <c r="B2418" t="s">
        <v>10104</v>
      </c>
      <c r="C2418">
        <v>12.645</v>
      </c>
    </row>
    <row r="2419" spans="1:3" x14ac:dyDescent="0.35">
      <c r="A2419" t="s">
        <v>9899</v>
      </c>
      <c r="B2419" t="s">
        <v>10105</v>
      </c>
      <c r="C2419">
        <v>14.805</v>
      </c>
    </row>
    <row r="2420" spans="1:3" x14ac:dyDescent="0.35">
      <c r="A2420" t="s">
        <v>10106</v>
      </c>
      <c r="B2420" t="s">
        <v>10107</v>
      </c>
      <c r="C2420">
        <v>14.205449999999999</v>
      </c>
    </row>
    <row r="2421" spans="1:3" x14ac:dyDescent="0.35">
      <c r="A2421" t="s">
        <v>10106</v>
      </c>
      <c r="B2421" t="s">
        <v>10108</v>
      </c>
      <c r="C2421">
        <v>15.072700000000001</v>
      </c>
    </row>
    <row r="2422" spans="1:3" x14ac:dyDescent="0.35">
      <c r="A2422" t="s">
        <v>10106</v>
      </c>
      <c r="B2422" t="s">
        <v>10109</v>
      </c>
      <c r="C2422">
        <v>15.934049999999999</v>
      </c>
    </row>
    <row r="2423" spans="1:3" x14ac:dyDescent="0.35">
      <c r="A2423" t="s">
        <v>10106</v>
      </c>
      <c r="B2423" t="s">
        <v>10110</v>
      </c>
      <c r="C2423">
        <v>16.292900000000003</v>
      </c>
    </row>
    <row r="2424" spans="1:3" x14ac:dyDescent="0.35">
      <c r="A2424" t="s">
        <v>10106</v>
      </c>
      <c r="B2424" t="s">
        <v>10111</v>
      </c>
      <c r="C2424">
        <v>16.547249999999998</v>
      </c>
    </row>
    <row r="2425" spans="1:3" x14ac:dyDescent="0.35">
      <c r="A2425" t="s">
        <v>10106</v>
      </c>
      <c r="B2425" t="s">
        <v>10112</v>
      </c>
      <c r="C2425">
        <v>16.505499999999998</v>
      </c>
    </row>
    <row r="2426" spans="1:3" x14ac:dyDescent="0.35">
      <c r="A2426" t="s">
        <v>10113</v>
      </c>
      <c r="B2426" t="s">
        <v>10114</v>
      </c>
      <c r="C2426">
        <v>14.205449999999999</v>
      </c>
    </row>
    <row r="2427" spans="1:3" x14ac:dyDescent="0.35">
      <c r="A2427" t="s">
        <v>10113</v>
      </c>
      <c r="B2427" t="s">
        <v>10115</v>
      </c>
      <c r="C2427">
        <v>15.072700000000001</v>
      </c>
    </row>
    <row r="2428" spans="1:3" x14ac:dyDescent="0.35">
      <c r="A2428" t="s">
        <v>10113</v>
      </c>
      <c r="B2428" t="s">
        <v>10116</v>
      </c>
      <c r="C2428">
        <v>15.934049999999999</v>
      </c>
    </row>
    <row r="2429" spans="1:3" x14ac:dyDescent="0.35">
      <c r="A2429" t="s">
        <v>10113</v>
      </c>
      <c r="B2429" t="s">
        <v>10117</v>
      </c>
      <c r="C2429">
        <v>16.292900000000003</v>
      </c>
    </row>
    <row r="2430" spans="1:3" x14ac:dyDescent="0.35">
      <c r="A2430" t="s">
        <v>10113</v>
      </c>
      <c r="B2430" t="s">
        <v>10118</v>
      </c>
      <c r="C2430">
        <v>16.547249999999998</v>
      </c>
    </row>
    <row r="2431" spans="1:3" x14ac:dyDescent="0.35">
      <c r="A2431" t="s">
        <v>10113</v>
      </c>
      <c r="B2431" t="s">
        <v>10119</v>
      </c>
      <c r="C2431">
        <v>16.505499999999998</v>
      </c>
    </row>
    <row r="2432" spans="1:3" x14ac:dyDescent="0.35">
      <c r="A2432" t="s">
        <v>10120</v>
      </c>
      <c r="B2432" t="s">
        <v>10121</v>
      </c>
      <c r="C2432">
        <v>2.8</v>
      </c>
    </row>
    <row r="2433" spans="1:3" x14ac:dyDescent="0.35">
      <c r="A2433" t="s">
        <v>10120</v>
      </c>
      <c r="B2433" t="s">
        <v>10122</v>
      </c>
      <c r="C2433">
        <v>2.4050000000000002</v>
      </c>
    </row>
    <row r="2434" spans="1:3" x14ac:dyDescent="0.35">
      <c r="A2434" t="s">
        <v>10120</v>
      </c>
      <c r="B2434" t="s">
        <v>10123</v>
      </c>
      <c r="C2434">
        <v>2.0150000000000001</v>
      </c>
    </row>
    <row r="2435" spans="1:3" x14ac:dyDescent="0.35">
      <c r="A2435" t="s">
        <v>10120</v>
      </c>
      <c r="B2435" t="s">
        <v>10124</v>
      </c>
      <c r="C2435">
        <v>1.65</v>
      </c>
    </row>
    <row r="2436" spans="1:3" x14ac:dyDescent="0.35">
      <c r="A2436" t="s">
        <v>10120</v>
      </c>
      <c r="B2436" t="s">
        <v>10125</v>
      </c>
      <c r="C2436">
        <v>1.3149999999999999</v>
      </c>
    </row>
    <row r="2437" spans="1:3" x14ac:dyDescent="0.35">
      <c r="A2437" t="s">
        <v>10120</v>
      </c>
      <c r="B2437" t="s">
        <v>10126</v>
      </c>
      <c r="C2437">
        <v>1.19</v>
      </c>
    </row>
    <row r="2438" spans="1:3" x14ac:dyDescent="0.35">
      <c r="A2438" t="s">
        <v>10120</v>
      </c>
      <c r="B2438" t="s">
        <v>10127</v>
      </c>
      <c r="C2438">
        <v>1.03</v>
      </c>
    </row>
    <row r="2439" spans="1:3" x14ac:dyDescent="0.35">
      <c r="A2439" t="s">
        <v>10120</v>
      </c>
      <c r="B2439" t="s">
        <v>10128</v>
      </c>
      <c r="C2439">
        <v>0.92</v>
      </c>
    </row>
    <row r="2440" spans="1:3" x14ac:dyDescent="0.35">
      <c r="A2440" t="s">
        <v>10120</v>
      </c>
      <c r="B2440" t="s">
        <v>10129</v>
      </c>
      <c r="C2440">
        <v>0.7</v>
      </c>
    </row>
    <row r="2441" spans="1:3" x14ac:dyDescent="0.35">
      <c r="A2441" t="s">
        <v>10120</v>
      </c>
      <c r="B2441" t="s">
        <v>10130</v>
      </c>
      <c r="C2441">
        <v>0.53500000000000003</v>
      </c>
    </row>
    <row r="2442" spans="1:3" x14ac:dyDescent="0.35">
      <c r="A2442" t="s">
        <v>10120</v>
      </c>
      <c r="B2442" t="s">
        <v>10131</v>
      </c>
      <c r="C2442">
        <v>0.42499999999999999</v>
      </c>
    </row>
    <row r="2443" spans="1:3" x14ac:dyDescent="0.35">
      <c r="A2443" t="s">
        <v>10120</v>
      </c>
      <c r="B2443" t="s">
        <v>10132</v>
      </c>
      <c r="C2443">
        <v>0.32</v>
      </c>
    </row>
    <row r="2444" spans="1:3" x14ac:dyDescent="0.35">
      <c r="A2444" t="s">
        <v>10120</v>
      </c>
      <c r="B2444" t="s">
        <v>10133</v>
      </c>
      <c r="C2444">
        <v>0.24</v>
      </c>
    </row>
    <row r="2445" spans="1:3" x14ac:dyDescent="0.35">
      <c r="A2445" t="s">
        <v>10120</v>
      </c>
      <c r="B2445" t="s">
        <v>10134</v>
      </c>
      <c r="C2445">
        <v>0.18</v>
      </c>
    </row>
    <row r="2446" spans="1:3" x14ac:dyDescent="0.35">
      <c r="A2446" t="s">
        <v>10120</v>
      </c>
      <c r="B2446" t="s">
        <v>10135</v>
      </c>
      <c r="C2446">
        <v>0.13500000000000001</v>
      </c>
    </row>
    <row r="2447" spans="1:3" x14ac:dyDescent="0.35">
      <c r="A2447" t="s">
        <v>10120</v>
      </c>
      <c r="B2447" t="s">
        <v>10136</v>
      </c>
      <c r="C2447">
        <v>0.10500000000000001</v>
      </c>
    </row>
    <row r="2448" spans="1:3" x14ac:dyDescent="0.35">
      <c r="A2448" t="s">
        <v>10120</v>
      </c>
      <c r="B2448" t="s">
        <v>10137</v>
      </c>
      <c r="C2448">
        <v>0.29000000000000004</v>
      </c>
    </row>
    <row r="2449" spans="1:3" x14ac:dyDescent="0.35">
      <c r="A2449" t="s">
        <v>10120</v>
      </c>
      <c r="B2449" t="s">
        <v>10138</v>
      </c>
      <c r="C2449">
        <v>0.41000000000000003</v>
      </c>
    </row>
    <row r="2450" spans="1:3" x14ac:dyDescent="0.35">
      <c r="A2450" t="s">
        <v>10120</v>
      </c>
      <c r="B2450" t="s">
        <v>10139</v>
      </c>
      <c r="C2450">
        <v>0.53500000000000003</v>
      </c>
    </row>
    <row r="2451" spans="1:3" x14ac:dyDescent="0.35">
      <c r="A2451" t="s">
        <v>10120</v>
      </c>
      <c r="B2451" t="s">
        <v>10140</v>
      </c>
      <c r="C2451">
        <v>0.68500000000000005</v>
      </c>
    </row>
    <row r="2452" spans="1:3" x14ac:dyDescent="0.35">
      <c r="A2452" t="s">
        <v>10120</v>
      </c>
      <c r="B2452" t="s">
        <v>10141</v>
      </c>
      <c r="C2452">
        <v>0.87</v>
      </c>
    </row>
    <row r="2453" spans="1:3" x14ac:dyDescent="0.35">
      <c r="A2453" t="s">
        <v>10120</v>
      </c>
      <c r="B2453" t="s">
        <v>10142</v>
      </c>
      <c r="C2453">
        <v>0.97</v>
      </c>
    </row>
    <row r="2454" spans="1:3" x14ac:dyDescent="0.35">
      <c r="A2454" t="s">
        <v>10120</v>
      </c>
      <c r="B2454" t="s">
        <v>10143</v>
      </c>
      <c r="C2454">
        <v>1.105</v>
      </c>
    </row>
    <row r="2455" spans="1:3" x14ac:dyDescent="0.35">
      <c r="A2455" t="s">
        <v>10120</v>
      </c>
      <c r="B2455" t="s">
        <v>10144</v>
      </c>
      <c r="C2455">
        <v>1.2000000000000002</v>
      </c>
    </row>
    <row r="2456" spans="1:3" x14ac:dyDescent="0.35">
      <c r="A2456" t="s">
        <v>10120</v>
      </c>
      <c r="B2456" t="s">
        <v>10145</v>
      </c>
      <c r="C2456">
        <v>1.4950000000000001</v>
      </c>
    </row>
    <row r="2457" spans="1:3" x14ac:dyDescent="0.35">
      <c r="A2457" t="s">
        <v>10120</v>
      </c>
      <c r="B2457" t="s">
        <v>10146</v>
      </c>
      <c r="C2457">
        <v>1.835</v>
      </c>
    </row>
    <row r="2458" spans="1:3" x14ac:dyDescent="0.35">
      <c r="A2458" t="s">
        <v>10120</v>
      </c>
      <c r="B2458" t="s">
        <v>10147</v>
      </c>
      <c r="C2458">
        <v>2.2249999999999996</v>
      </c>
    </row>
    <row r="2459" spans="1:3" x14ac:dyDescent="0.35">
      <c r="A2459" t="s">
        <v>10120</v>
      </c>
      <c r="B2459" t="s">
        <v>10148</v>
      </c>
      <c r="C2459">
        <v>2.62</v>
      </c>
    </row>
    <row r="2460" spans="1:3" x14ac:dyDescent="0.35">
      <c r="A2460" t="s">
        <v>10120</v>
      </c>
      <c r="B2460" t="s">
        <v>10149</v>
      </c>
      <c r="C2460">
        <v>3.05</v>
      </c>
    </row>
    <row r="2461" spans="1:3" x14ac:dyDescent="0.35">
      <c r="A2461" t="s">
        <v>10120</v>
      </c>
      <c r="B2461" t="s">
        <v>10150</v>
      </c>
      <c r="C2461">
        <v>3.4850000000000003</v>
      </c>
    </row>
    <row r="2462" spans="1:3" x14ac:dyDescent="0.35">
      <c r="A2462" t="s">
        <v>10120</v>
      </c>
      <c r="B2462" t="s">
        <v>10151</v>
      </c>
      <c r="C2462">
        <v>3.9350000000000001</v>
      </c>
    </row>
    <row r="2463" spans="1:3" x14ac:dyDescent="0.35">
      <c r="A2463" t="s">
        <v>10120</v>
      </c>
      <c r="B2463" t="s">
        <v>10152</v>
      </c>
      <c r="C2463">
        <v>4.3949999999999996</v>
      </c>
    </row>
    <row r="2464" spans="1:3" x14ac:dyDescent="0.35">
      <c r="A2464" t="s">
        <v>10120</v>
      </c>
      <c r="B2464" t="s">
        <v>10153</v>
      </c>
      <c r="C2464">
        <v>2.63</v>
      </c>
    </row>
    <row r="2465" spans="1:3" x14ac:dyDescent="0.35">
      <c r="A2465" t="s">
        <v>10120</v>
      </c>
      <c r="B2465" t="s">
        <v>10154</v>
      </c>
      <c r="C2465">
        <v>2.1950000000000003</v>
      </c>
    </row>
    <row r="2466" spans="1:3" x14ac:dyDescent="0.35">
      <c r="A2466" t="s">
        <v>10120</v>
      </c>
      <c r="B2466" t="s">
        <v>10155</v>
      </c>
      <c r="C2466">
        <v>2</v>
      </c>
    </row>
    <row r="2467" spans="1:3" x14ac:dyDescent="0.35">
      <c r="A2467" t="s">
        <v>10120</v>
      </c>
      <c r="B2467" t="s">
        <v>10156</v>
      </c>
      <c r="C2467">
        <v>1.8149999999999999</v>
      </c>
    </row>
    <row r="2468" spans="1:3" x14ac:dyDescent="0.35">
      <c r="A2468" t="s">
        <v>10120</v>
      </c>
      <c r="B2468" t="s">
        <v>10157</v>
      </c>
      <c r="C2468">
        <v>1.6400000000000001</v>
      </c>
    </row>
    <row r="2469" spans="1:3" x14ac:dyDescent="0.35">
      <c r="A2469" t="s">
        <v>10120</v>
      </c>
      <c r="B2469" t="s">
        <v>10158</v>
      </c>
      <c r="C2469">
        <v>1.425</v>
      </c>
    </row>
    <row r="2470" spans="1:3" x14ac:dyDescent="0.35">
      <c r="A2470" t="s">
        <v>10120</v>
      </c>
      <c r="B2470" t="s">
        <v>10159</v>
      </c>
      <c r="C2470">
        <v>1.29</v>
      </c>
    </row>
    <row r="2471" spans="1:3" x14ac:dyDescent="0.35">
      <c r="A2471" t="s">
        <v>10120</v>
      </c>
      <c r="B2471" t="s">
        <v>10160</v>
      </c>
      <c r="C2471">
        <v>1.0899999999999999</v>
      </c>
    </row>
    <row r="2472" spans="1:3" x14ac:dyDescent="0.35">
      <c r="A2472" t="s">
        <v>10120</v>
      </c>
      <c r="B2472" t="s">
        <v>10161</v>
      </c>
      <c r="C2472">
        <v>0.95</v>
      </c>
    </row>
    <row r="2473" spans="1:3" x14ac:dyDescent="0.35">
      <c r="A2473" t="s">
        <v>10120</v>
      </c>
      <c r="B2473" t="s">
        <v>10162</v>
      </c>
      <c r="C2473">
        <v>0.78</v>
      </c>
    </row>
    <row r="2474" spans="1:3" x14ac:dyDescent="0.35">
      <c r="A2474" t="s">
        <v>10120</v>
      </c>
      <c r="B2474" t="s">
        <v>10163</v>
      </c>
      <c r="C2474">
        <v>0.67999999999999994</v>
      </c>
    </row>
    <row r="2475" spans="1:3" x14ac:dyDescent="0.35">
      <c r="A2475" t="s">
        <v>10120</v>
      </c>
      <c r="B2475" t="s">
        <v>10164</v>
      </c>
      <c r="C2475">
        <v>0.48499999999999999</v>
      </c>
    </row>
    <row r="2476" spans="1:3" x14ac:dyDescent="0.35">
      <c r="A2476" t="s">
        <v>10120</v>
      </c>
      <c r="B2476" t="s">
        <v>10165</v>
      </c>
      <c r="C2476">
        <v>0.35</v>
      </c>
    </row>
    <row r="2477" spans="1:3" x14ac:dyDescent="0.35">
      <c r="A2477" t="s">
        <v>10120</v>
      </c>
      <c r="B2477" t="s">
        <v>10166</v>
      </c>
      <c r="C2477">
        <v>0.245</v>
      </c>
    </row>
    <row r="2478" spans="1:3" x14ac:dyDescent="0.35">
      <c r="A2478" t="s">
        <v>10120</v>
      </c>
      <c r="B2478" t="s">
        <v>10167</v>
      </c>
      <c r="C2478">
        <v>0.16</v>
      </c>
    </row>
    <row r="2479" spans="1:3" x14ac:dyDescent="0.35">
      <c r="A2479" t="s">
        <v>10120</v>
      </c>
      <c r="B2479" t="s">
        <v>10168</v>
      </c>
      <c r="C2479">
        <v>0.1</v>
      </c>
    </row>
    <row r="2480" spans="1:3" x14ac:dyDescent="0.35">
      <c r="A2480" t="s">
        <v>10120</v>
      </c>
      <c r="B2480" t="s">
        <v>10169</v>
      </c>
      <c r="C2480">
        <v>6.0000000000000005E-2</v>
      </c>
    </row>
    <row r="2481" spans="1:3" x14ac:dyDescent="0.35">
      <c r="A2481" t="s">
        <v>10120</v>
      </c>
      <c r="B2481" t="s">
        <v>10170</v>
      </c>
      <c r="C2481">
        <v>0.04</v>
      </c>
    </row>
    <row r="2482" spans="1:3" x14ac:dyDescent="0.35">
      <c r="A2482" t="s">
        <v>10120</v>
      </c>
      <c r="B2482" t="s">
        <v>10171</v>
      </c>
      <c r="C2482">
        <v>2.5000000000000001E-2</v>
      </c>
    </row>
    <row r="2483" spans="1:3" x14ac:dyDescent="0.35">
      <c r="A2483" t="s">
        <v>10120</v>
      </c>
      <c r="B2483" t="s">
        <v>10172</v>
      </c>
      <c r="C2483">
        <v>0.09</v>
      </c>
    </row>
    <row r="2484" spans="1:3" x14ac:dyDescent="0.35">
      <c r="A2484" t="s">
        <v>10120</v>
      </c>
      <c r="B2484" t="s">
        <v>10173</v>
      </c>
      <c r="C2484">
        <v>0.16</v>
      </c>
    </row>
    <row r="2485" spans="1:3" x14ac:dyDescent="0.35">
      <c r="A2485" t="s">
        <v>10120</v>
      </c>
      <c r="B2485" t="s">
        <v>10174</v>
      </c>
      <c r="C2485">
        <v>0.2</v>
      </c>
    </row>
    <row r="2486" spans="1:3" x14ac:dyDescent="0.35">
      <c r="A2486" t="s">
        <v>10120</v>
      </c>
      <c r="B2486" t="s">
        <v>10175</v>
      </c>
      <c r="C2486">
        <v>0.27500000000000002</v>
      </c>
    </row>
    <row r="2487" spans="1:3" x14ac:dyDescent="0.35">
      <c r="A2487" t="s">
        <v>10120</v>
      </c>
      <c r="B2487" t="s">
        <v>10176</v>
      </c>
      <c r="C2487">
        <v>0.33</v>
      </c>
    </row>
    <row r="2488" spans="1:3" x14ac:dyDescent="0.35">
      <c r="A2488" t="s">
        <v>10120</v>
      </c>
      <c r="B2488" t="s">
        <v>10177</v>
      </c>
      <c r="C2488">
        <v>0.38500000000000001</v>
      </c>
    </row>
    <row r="2489" spans="1:3" x14ac:dyDescent="0.35">
      <c r="A2489" t="s">
        <v>10120</v>
      </c>
      <c r="B2489" t="s">
        <v>10178</v>
      </c>
      <c r="C2489">
        <v>0.46500000000000002</v>
      </c>
    </row>
    <row r="2490" spans="1:3" x14ac:dyDescent="0.35">
      <c r="A2490" t="s">
        <v>10120</v>
      </c>
      <c r="B2490" t="s">
        <v>10179</v>
      </c>
      <c r="C2490">
        <v>0.55000000000000004</v>
      </c>
    </row>
    <row r="2491" spans="1:3" x14ac:dyDescent="0.35">
      <c r="A2491" t="s">
        <v>10120</v>
      </c>
      <c r="B2491" t="s">
        <v>10180</v>
      </c>
      <c r="C2491">
        <v>0.61499999999999999</v>
      </c>
    </row>
    <row r="2492" spans="1:3" x14ac:dyDescent="0.35">
      <c r="A2492" t="s">
        <v>10120</v>
      </c>
      <c r="B2492" t="s">
        <v>10181</v>
      </c>
      <c r="C2492">
        <v>0.74</v>
      </c>
    </row>
    <row r="2493" spans="1:3" x14ac:dyDescent="0.35">
      <c r="A2493" t="s">
        <v>10120</v>
      </c>
      <c r="B2493" t="s">
        <v>10182</v>
      </c>
      <c r="C2493">
        <v>0.83499999999999996</v>
      </c>
    </row>
    <row r="2494" spans="1:3" x14ac:dyDescent="0.35">
      <c r="A2494" t="s">
        <v>10120</v>
      </c>
      <c r="B2494" t="s">
        <v>10183</v>
      </c>
      <c r="C2494">
        <v>1.135</v>
      </c>
    </row>
    <row r="2495" spans="1:3" x14ac:dyDescent="0.35">
      <c r="A2495" t="s">
        <v>10120</v>
      </c>
      <c r="B2495" t="s">
        <v>10184</v>
      </c>
      <c r="C2495">
        <v>1.49</v>
      </c>
    </row>
    <row r="2496" spans="1:3" x14ac:dyDescent="0.35">
      <c r="A2496" t="s">
        <v>10120</v>
      </c>
      <c r="B2496" t="s">
        <v>10185</v>
      </c>
      <c r="C2496">
        <v>1.875</v>
      </c>
    </row>
    <row r="2497" spans="1:3" x14ac:dyDescent="0.35">
      <c r="A2497" t="s">
        <v>10120</v>
      </c>
      <c r="B2497" t="s">
        <v>10186</v>
      </c>
      <c r="C2497">
        <v>2.2850000000000001</v>
      </c>
    </row>
    <row r="2498" spans="1:3" x14ac:dyDescent="0.35">
      <c r="A2498" t="s">
        <v>10120</v>
      </c>
      <c r="B2498" t="s">
        <v>10187</v>
      </c>
      <c r="C2498">
        <v>2.7350000000000003</v>
      </c>
    </row>
    <row r="2499" spans="1:3" x14ac:dyDescent="0.35">
      <c r="A2499" t="s">
        <v>10120</v>
      </c>
      <c r="B2499" t="s">
        <v>10188</v>
      </c>
      <c r="C2499">
        <v>3.1900000000000004</v>
      </c>
    </row>
    <row r="2500" spans="1:3" x14ac:dyDescent="0.35">
      <c r="A2500" t="s">
        <v>10120</v>
      </c>
      <c r="B2500" t="s">
        <v>10189</v>
      </c>
      <c r="C2500">
        <v>3.665</v>
      </c>
    </row>
    <row r="2501" spans="1:3" x14ac:dyDescent="0.35">
      <c r="A2501" t="s">
        <v>10120</v>
      </c>
      <c r="B2501" t="s">
        <v>10190</v>
      </c>
      <c r="C2501">
        <v>4.1550000000000002</v>
      </c>
    </row>
    <row r="2502" spans="1:3" x14ac:dyDescent="0.35">
      <c r="A2502" t="s">
        <v>10120</v>
      </c>
      <c r="B2502" t="s">
        <v>10191</v>
      </c>
      <c r="C2502">
        <v>2.7949999999999999</v>
      </c>
    </row>
    <row r="2503" spans="1:3" x14ac:dyDescent="0.35">
      <c r="A2503" t="s">
        <v>10120</v>
      </c>
      <c r="B2503" t="s">
        <v>10192</v>
      </c>
      <c r="C2503">
        <v>2.56</v>
      </c>
    </row>
    <row r="2504" spans="1:3" x14ac:dyDescent="0.35">
      <c r="A2504" t="s">
        <v>10120</v>
      </c>
      <c r="B2504" t="s">
        <v>10193</v>
      </c>
      <c r="C2504">
        <v>2.3449999999999998</v>
      </c>
    </row>
    <row r="2505" spans="1:3" x14ac:dyDescent="0.35">
      <c r="A2505" t="s">
        <v>10120</v>
      </c>
      <c r="B2505" t="s">
        <v>10194</v>
      </c>
      <c r="C2505">
        <v>2.11</v>
      </c>
    </row>
    <row r="2506" spans="1:3" x14ac:dyDescent="0.35">
      <c r="A2506" t="s">
        <v>10120</v>
      </c>
      <c r="B2506" t="s">
        <v>10195</v>
      </c>
      <c r="C2506">
        <v>1.905</v>
      </c>
    </row>
    <row r="2507" spans="1:3" x14ac:dyDescent="0.35">
      <c r="A2507" t="s">
        <v>10120</v>
      </c>
      <c r="B2507" t="s">
        <v>10196</v>
      </c>
      <c r="C2507">
        <v>1.6800000000000002</v>
      </c>
    </row>
    <row r="2508" spans="1:3" x14ac:dyDescent="0.35">
      <c r="A2508" t="s">
        <v>10120</v>
      </c>
      <c r="B2508" t="s">
        <v>10197</v>
      </c>
      <c r="C2508">
        <v>1.48</v>
      </c>
    </row>
    <row r="2509" spans="1:3" x14ac:dyDescent="0.35">
      <c r="A2509" t="s">
        <v>10120</v>
      </c>
      <c r="B2509" t="s">
        <v>10198</v>
      </c>
      <c r="C2509">
        <v>1.24</v>
      </c>
    </row>
    <row r="2510" spans="1:3" x14ac:dyDescent="0.35">
      <c r="A2510" t="s">
        <v>10120</v>
      </c>
      <c r="B2510" t="s">
        <v>10199</v>
      </c>
      <c r="C2510">
        <v>1.0549999999999999</v>
      </c>
    </row>
    <row r="2511" spans="1:3" x14ac:dyDescent="0.35">
      <c r="A2511" t="s">
        <v>10120</v>
      </c>
      <c r="B2511" t="s">
        <v>10200</v>
      </c>
      <c r="C2511">
        <v>0.83499999999999996</v>
      </c>
    </row>
    <row r="2512" spans="1:3" x14ac:dyDescent="0.35">
      <c r="A2512" t="s">
        <v>10120</v>
      </c>
      <c r="B2512" t="s">
        <v>10201</v>
      </c>
      <c r="C2512">
        <v>0.69500000000000006</v>
      </c>
    </row>
    <row r="2513" spans="1:3" x14ac:dyDescent="0.35">
      <c r="A2513" t="s">
        <v>10120</v>
      </c>
      <c r="B2513" t="s">
        <v>10202</v>
      </c>
      <c r="C2513">
        <v>0.53</v>
      </c>
    </row>
    <row r="2514" spans="1:3" x14ac:dyDescent="0.35">
      <c r="A2514" t="s">
        <v>10120</v>
      </c>
      <c r="B2514" t="s">
        <v>10203</v>
      </c>
      <c r="C2514">
        <v>0.43000000000000005</v>
      </c>
    </row>
    <row r="2515" spans="1:3" x14ac:dyDescent="0.35">
      <c r="A2515" t="s">
        <v>10120</v>
      </c>
      <c r="B2515" t="s">
        <v>10204</v>
      </c>
      <c r="C2515">
        <v>0.255</v>
      </c>
    </row>
    <row r="2516" spans="1:3" x14ac:dyDescent="0.35">
      <c r="A2516" t="s">
        <v>10120</v>
      </c>
      <c r="B2516" t="s">
        <v>10205</v>
      </c>
      <c r="C2516">
        <v>0.17499999999999999</v>
      </c>
    </row>
    <row r="2517" spans="1:3" x14ac:dyDescent="0.35">
      <c r="A2517" t="s">
        <v>10120</v>
      </c>
      <c r="B2517" t="s">
        <v>10206</v>
      </c>
      <c r="C2517">
        <v>0.13</v>
      </c>
    </row>
    <row r="2518" spans="1:3" x14ac:dyDescent="0.35">
      <c r="A2518" t="s">
        <v>10120</v>
      </c>
      <c r="B2518" t="s">
        <v>10207</v>
      </c>
      <c r="C2518">
        <v>8.5000000000000006E-2</v>
      </c>
    </row>
    <row r="2519" spans="1:3" x14ac:dyDescent="0.35">
      <c r="A2519" t="s">
        <v>10120</v>
      </c>
      <c r="B2519" t="s">
        <v>10208</v>
      </c>
      <c r="C2519">
        <v>0.05</v>
      </c>
    </row>
    <row r="2520" spans="1:3" x14ac:dyDescent="0.35">
      <c r="A2520" t="s">
        <v>10120</v>
      </c>
      <c r="B2520" t="s">
        <v>10209</v>
      </c>
      <c r="C2520">
        <v>3.0000000000000002E-2</v>
      </c>
    </row>
    <row r="2521" spans="1:3" x14ac:dyDescent="0.35">
      <c r="A2521" t="s">
        <v>10120</v>
      </c>
      <c r="B2521" t="s">
        <v>10210</v>
      </c>
      <c r="C2521">
        <v>0.02</v>
      </c>
    </row>
    <row r="2522" spans="1:3" x14ac:dyDescent="0.35">
      <c r="A2522" t="s">
        <v>10120</v>
      </c>
      <c r="B2522" t="s">
        <v>10211</v>
      </c>
      <c r="C2522">
        <v>0.01</v>
      </c>
    </row>
    <row r="2523" spans="1:3" x14ac:dyDescent="0.35">
      <c r="A2523" t="s">
        <v>10120</v>
      </c>
      <c r="B2523" t="s">
        <v>10212</v>
      </c>
      <c r="C2523">
        <v>4.4999999999999998E-2</v>
      </c>
    </row>
    <row r="2524" spans="1:3" x14ac:dyDescent="0.35">
      <c r="A2524" t="s">
        <v>10120</v>
      </c>
      <c r="B2524" t="s">
        <v>10213</v>
      </c>
      <c r="C2524">
        <v>0.06</v>
      </c>
    </row>
    <row r="2525" spans="1:3" x14ac:dyDescent="0.35">
      <c r="A2525" t="s">
        <v>10120</v>
      </c>
      <c r="B2525" t="s">
        <v>10214</v>
      </c>
      <c r="C2525">
        <v>8.4999999999999992E-2</v>
      </c>
    </row>
    <row r="2526" spans="1:3" x14ac:dyDescent="0.35">
      <c r="A2526" t="s">
        <v>10120</v>
      </c>
      <c r="B2526" t="s">
        <v>10215</v>
      </c>
      <c r="C2526">
        <v>0.11</v>
      </c>
    </row>
    <row r="2527" spans="1:3" x14ac:dyDescent="0.35">
      <c r="A2527" t="s">
        <v>10120</v>
      </c>
      <c r="B2527" t="s">
        <v>10216</v>
      </c>
      <c r="C2527">
        <v>0.14499999999999999</v>
      </c>
    </row>
    <row r="2528" spans="1:3" x14ac:dyDescent="0.35">
      <c r="A2528" t="s">
        <v>10120</v>
      </c>
      <c r="B2528" t="s">
        <v>10217</v>
      </c>
      <c r="C2528">
        <v>0.18000000000000002</v>
      </c>
    </row>
    <row r="2529" spans="1:3" x14ac:dyDescent="0.35">
      <c r="A2529" t="s">
        <v>10120</v>
      </c>
      <c r="B2529" t="s">
        <v>10218</v>
      </c>
      <c r="C2529">
        <v>0.20499999999999999</v>
      </c>
    </row>
    <row r="2530" spans="1:3" x14ac:dyDescent="0.35">
      <c r="A2530" t="s">
        <v>10120</v>
      </c>
      <c r="B2530" t="s">
        <v>10219</v>
      </c>
      <c r="C2530">
        <v>0.23499999999999999</v>
      </c>
    </row>
    <row r="2531" spans="1:3" x14ac:dyDescent="0.35">
      <c r="A2531" t="s">
        <v>10120</v>
      </c>
      <c r="B2531" t="s">
        <v>10220</v>
      </c>
      <c r="C2531">
        <v>0.27</v>
      </c>
    </row>
    <row r="2532" spans="1:3" x14ac:dyDescent="0.35">
      <c r="A2532" t="s">
        <v>10120</v>
      </c>
      <c r="B2532" t="s">
        <v>10221</v>
      </c>
      <c r="C2532">
        <v>0.33</v>
      </c>
    </row>
    <row r="2533" spans="1:3" x14ac:dyDescent="0.35">
      <c r="A2533" t="s">
        <v>10120</v>
      </c>
      <c r="B2533" t="s">
        <v>10222</v>
      </c>
      <c r="C2533">
        <v>0.4</v>
      </c>
    </row>
    <row r="2534" spans="1:3" x14ac:dyDescent="0.35">
      <c r="A2534" t="s">
        <v>10120</v>
      </c>
      <c r="B2534" t="s">
        <v>10223</v>
      </c>
      <c r="C2534">
        <v>0.52</v>
      </c>
    </row>
    <row r="2535" spans="1:3" x14ac:dyDescent="0.35">
      <c r="A2535" t="s">
        <v>10120</v>
      </c>
      <c r="B2535" t="s">
        <v>10224</v>
      </c>
      <c r="C2535">
        <v>0.625</v>
      </c>
    </row>
    <row r="2536" spans="1:3" x14ac:dyDescent="0.35">
      <c r="A2536" t="s">
        <v>10120</v>
      </c>
      <c r="B2536" t="s">
        <v>10225</v>
      </c>
      <c r="C2536">
        <v>0.94500000000000006</v>
      </c>
    </row>
    <row r="2537" spans="1:3" x14ac:dyDescent="0.35">
      <c r="A2537" t="s">
        <v>10120</v>
      </c>
      <c r="B2537" t="s">
        <v>10226</v>
      </c>
      <c r="C2537">
        <v>1.355</v>
      </c>
    </row>
    <row r="2538" spans="1:3" x14ac:dyDescent="0.35">
      <c r="A2538" t="s">
        <v>10120</v>
      </c>
      <c r="B2538" t="s">
        <v>10227</v>
      </c>
      <c r="C2538">
        <v>1.7999999999999998</v>
      </c>
    </row>
    <row r="2539" spans="1:3" x14ac:dyDescent="0.35">
      <c r="A2539" t="s">
        <v>10120</v>
      </c>
      <c r="B2539" t="s">
        <v>10228</v>
      </c>
      <c r="C2539">
        <v>2.2450000000000001</v>
      </c>
    </row>
    <row r="2540" spans="1:3" x14ac:dyDescent="0.35">
      <c r="A2540" t="s">
        <v>10120</v>
      </c>
      <c r="B2540" t="s">
        <v>10229</v>
      </c>
      <c r="C2540">
        <v>2.71</v>
      </c>
    </row>
    <row r="2541" spans="1:3" x14ac:dyDescent="0.35">
      <c r="A2541" t="s">
        <v>10120</v>
      </c>
      <c r="B2541" t="s">
        <v>10230</v>
      </c>
      <c r="C2541">
        <v>3.1850000000000001</v>
      </c>
    </row>
    <row r="2542" spans="1:3" x14ac:dyDescent="0.35">
      <c r="A2542" t="s">
        <v>10120</v>
      </c>
      <c r="B2542" t="s">
        <v>10231</v>
      </c>
      <c r="C2542">
        <v>3.665</v>
      </c>
    </row>
    <row r="2543" spans="1:3" x14ac:dyDescent="0.35">
      <c r="A2543" t="s">
        <v>10120</v>
      </c>
      <c r="B2543" t="s">
        <v>10232</v>
      </c>
      <c r="C2543">
        <v>4.1550000000000002</v>
      </c>
    </row>
    <row r="2544" spans="1:3" x14ac:dyDescent="0.35">
      <c r="A2544" t="s">
        <v>10233</v>
      </c>
      <c r="B2544" t="s">
        <v>10234</v>
      </c>
      <c r="C2544">
        <v>14.458500000000001</v>
      </c>
    </row>
    <row r="2545" spans="1:3" x14ac:dyDescent="0.35">
      <c r="A2545" t="s">
        <v>10233</v>
      </c>
      <c r="B2545" t="s">
        <v>10235</v>
      </c>
      <c r="C2545">
        <v>14.324300000000001</v>
      </c>
    </row>
    <row r="2546" spans="1:3" x14ac:dyDescent="0.35">
      <c r="A2546" t="s">
        <v>10233</v>
      </c>
      <c r="B2546" t="s">
        <v>10236</v>
      </c>
      <c r="C2546">
        <v>14.193200000000001</v>
      </c>
    </row>
    <row r="2547" spans="1:3" x14ac:dyDescent="0.35">
      <c r="A2547" t="s">
        <v>10233</v>
      </c>
      <c r="B2547" t="s">
        <v>10237</v>
      </c>
      <c r="C2547">
        <v>14.06785</v>
      </c>
    </row>
    <row r="2548" spans="1:3" x14ac:dyDescent="0.35">
      <c r="A2548" t="s">
        <v>10233</v>
      </c>
      <c r="B2548" t="s">
        <v>10238</v>
      </c>
      <c r="C2548">
        <v>14.02915</v>
      </c>
    </row>
    <row r="2549" spans="1:3" x14ac:dyDescent="0.35">
      <c r="A2549" t="s">
        <v>10233</v>
      </c>
      <c r="B2549" t="s">
        <v>10239</v>
      </c>
      <c r="C2549">
        <v>13.9937</v>
      </c>
    </row>
    <row r="2550" spans="1:3" x14ac:dyDescent="0.35">
      <c r="A2550" t="s">
        <v>10240</v>
      </c>
      <c r="B2550" t="s">
        <v>10241</v>
      </c>
      <c r="C2550">
        <v>14.458500000000001</v>
      </c>
    </row>
    <row r="2551" spans="1:3" x14ac:dyDescent="0.35">
      <c r="A2551" t="s">
        <v>10240</v>
      </c>
      <c r="B2551" t="s">
        <v>10242</v>
      </c>
      <c r="C2551">
        <v>14.324300000000001</v>
      </c>
    </row>
    <row r="2552" spans="1:3" x14ac:dyDescent="0.35">
      <c r="A2552" t="s">
        <v>10240</v>
      </c>
      <c r="B2552" t="s">
        <v>10243</v>
      </c>
      <c r="C2552">
        <v>14.193200000000001</v>
      </c>
    </row>
    <row r="2553" spans="1:3" x14ac:dyDescent="0.35">
      <c r="A2553" t="s">
        <v>10240</v>
      </c>
      <c r="B2553" t="s">
        <v>10244</v>
      </c>
      <c r="C2553">
        <v>14.06785</v>
      </c>
    </row>
    <row r="2554" spans="1:3" x14ac:dyDescent="0.35">
      <c r="A2554" t="s">
        <v>10240</v>
      </c>
      <c r="B2554" t="s">
        <v>10245</v>
      </c>
      <c r="C2554">
        <v>14.02915</v>
      </c>
    </row>
    <row r="2555" spans="1:3" x14ac:dyDescent="0.35">
      <c r="A2555" t="s">
        <v>10240</v>
      </c>
      <c r="B2555" t="s">
        <v>10246</v>
      </c>
      <c r="C2555">
        <v>13.9937</v>
      </c>
    </row>
    <row r="2556" spans="1:3" x14ac:dyDescent="0.35">
      <c r="A2556" t="s">
        <v>10247</v>
      </c>
      <c r="B2556" t="s">
        <v>10248</v>
      </c>
      <c r="C2556">
        <v>4.8550000000000004</v>
      </c>
    </row>
    <row r="2557" spans="1:3" x14ac:dyDescent="0.35">
      <c r="A2557" t="s">
        <v>10247</v>
      </c>
      <c r="B2557" t="s">
        <v>10249</v>
      </c>
      <c r="C2557">
        <v>3.2949999999999999</v>
      </c>
    </row>
    <row r="2558" spans="1:3" x14ac:dyDescent="0.35">
      <c r="A2558" t="s">
        <v>10247</v>
      </c>
      <c r="B2558" t="s">
        <v>10250</v>
      </c>
      <c r="C2558">
        <v>1.9450000000000001</v>
      </c>
    </row>
    <row r="2559" spans="1:3" x14ac:dyDescent="0.35">
      <c r="A2559" t="s">
        <v>10247</v>
      </c>
      <c r="B2559" t="s">
        <v>10251</v>
      </c>
      <c r="C2559">
        <v>1</v>
      </c>
    </row>
    <row r="2560" spans="1:3" x14ac:dyDescent="0.35">
      <c r="A2560" t="s">
        <v>10247</v>
      </c>
      <c r="B2560" t="s">
        <v>10252</v>
      </c>
      <c r="C2560">
        <v>0.57999999999999996</v>
      </c>
    </row>
    <row r="2561" spans="1:3" x14ac:dyDescent="0.35">
      <c r="A2561" t="s">
        <v>10247</v>
      </c>
      <c r="B2561" t="s">
        <v>10253</v>
      </c>
      <c r="C2561">
        <v>0.44500000000000001</v>
      </c>
    </row>
    <row r="2562" spans="1:3" x14ac:dyDescent="0.35">
      <c r="A2562" t="s">
        <v>10247</v>
      </c>
      <c r="B2562" t="s">
        <v>10254</v>
      </c>
      <c r="C2562">
        <v>0.55500000000000005</v>
      </c>
    </row>
    <row r="2563" spans="1:3" x14ac:dyDescent="0.35">
      <c r="A2563" t="s">
        <v>10247</v>
      </c>
      <c r="B2563" t="s">
        <v>10255</v>
      </c>
      <c r="C2563">
        <v>0.94</v>
      </c>
    </row>
    <row r="2564" spans="1:3" x14ac:dyDescent="0.35">
      <c r="A2564" t="s">
        <v>10247</v>
      </c>
      <c r="B2564" t="s">
        <v>10256</v>
      </c>
      <c r="C2564">
        <v>1.55</v>
      </c>
    </row>
    <row r="2565" spans="1:3" x14ac:dyDescent="0.35">
      <c r="A2565" t="s">
        <v>10247</v>
      </c>
      <c r="B2565" t="s">
        <v>10257</v>
      </c>
      <c r="C2565">
        <v>2.5999999999999996</v>
      </c>
    </row>
    <row r="2566" spans="1:3" x14ac:dyDescent="0.35">
      <c r="A2566" t="s">
        <v>10247</v>
      </c>
      <c r="B2566" t="s">
        <v>10258</v>
      </c>
      <c r="C2566">
        <v>4.2249999999999996</v>
      </c>
    </row>
    <row r="2567" spans="1:3" x14ac:dyDescent="0.35">
      <c r="A2567" t="s">
        <v>10247</v>
      </c>
      <c r="B2567" t="s">
        <v>10259</v>
      </c>
      <c r="C2567">
        <v>6.1150000000000002</v>
      </c>
    </row>
    <row r="2568" spans="1:3" x14ac:dyDescent="0.35">
      <c r="A2568" t="s">
        <v>10247</v>
      </c>
      <c r="B2568" t="s">
        <v>10260</v>
      </c>
      <c r="C2568">
        <v>6.35</v>
      </c>
    </row>
    <row r="2569" spans="1:3" x14ac:dyDescent="0.35">
      <c r="A2569" t="s">
        <v>10247</v>
      </c>
      <c r="B2569" t="s">
        <v>10261</v>
      </c>
      <c r="C2569">
        <v>5.46</v>
      </c>
    </row>
    <row r="2570" spans="1:3" x14ac:dyDescent="0.35">
      <c r="A2570" t="s">
        <v>10247</v>
      </c>
      <c r="B2570" t="s">
        <v>10262</v>
      </c>
      <c r="C2570">
        <v>4.5999999999999996</v>
      </c>
    </row>
    <row r="2571" spans="1:3" x14ac:dyDescent="0.35">
      <c r="A2571" t="s">
        <v>10247</v>
      </c>
      <c r="B2571" t="s">
        <v>10263</v>
      </c>
      <c r="C2571">
        <v>3</v>
      </c>
    </row>
    <row r="2572" spans="1:3" x14ac:dyDescent="0.35">
      <c r="A2572" t="s">
        <v>10247</v>
      </c>
      <c r="B2572" t="s">
        <v>10264</v>
      </c>
      <c r="C2572">
        <v>1.645</v>
      </c>
    </row>
    <row r="2573" spans="1:3" x14ac:dyDescent="0.35">
      <c r="A2573" t="s">
        <v>10247</v>
      </c>
      <c r="B2573" t="s">
        <v>10265</v>
      </c>
      <c r="C2573">
        <v>0.74</v>
      </c>
    </row>
    <row r="2574" spans="1:3" x14ac:dyDescent="0.35">
      <c r="A2574" t="s">
        <v>10247</v>
      </c>
      <c r="B2574" t="s">
        <v>10266</v>
      </c>
      <c r="C2574">
        <v>0.37</v>
      </c>
    </row>
    <row r="2575" spans="1:3" x14ac:dyDescent="0.35">
      <c r="A2575" t="s">
        <v>10247</v>
      </c>
      <c r="B2575" t="s">
        <v>10267</v>
      </c>
      <c r="C2575">
        <v>0.26</v>
      </c>
    </row>
    <row r="2576" spans="1:3" x14ac:dyDescent="0.35">
      <c r="A2576" t="s">
        <v>10247</v>
      </c>
      <c r="B2576" t="s">
        <v>10268</v>
      </c>
      <c r="C2576">
        <v>0.185</v>
      </c>
    </row>
    <row r="2577" spans="1:3" x14ac:dyDescent="0.35">
      <c r="A2577" t="s">
        <v>10247</v>
      </c>
      <c r="B2577" t="s">
        <v>10269</v>
      </c>
      <c r="C2577">
        <v>0.27500000000000002</v>
      </c>
    </row>
    <row r="2578" spans="1:3" x14ac:dyDescent="0.35">
      <c r="A2578" t="s">
        <v>10247</v>
      </c>
      <c r="B2578" t="s">
        <v>10270</v>
      </c>
      <c r="C2578">
        <v>0.39</v>
      </c>
    </row>
    <row r="2579" spans="1:3" x14ac:dyDescent="0.35">
      <c r="A2579" t="s">
        <v>10247</v>
      </c>
      <c r="B2579" t="s">
        <v>10271</v>
      </c>
      <c r="C2579">
        <v>0.745</v>
      </c>
    </row>
    <row r="2580" spans="1:3" x14ac:dyDescent="0.35">
      <c r="A2580" t="s">
        <v>10247</v>
      </c>
      <c r="B2580" t="s">
        <v>10272</v>
      </c>
      <c r="C2580">
        <v>1.3599999999999999</v>
      </c>
    </row>
    <row r="2581" spans="1:3" x14ac:dyDescent="0.35">
      <c r="A2581" t="s">
        <v>10247</v>
      </c>
      <c r="B2581" t="s">
        <v>10273</v>
      </c>
      <c r="C2581">
        <v>2.4649999999999999</v>
      </c>
    </row>
    <row r="2582" spans="1:3" x14ac:dyDescent="0.35">
      <c r="A2582" t="s">
        <v>10247</v>
      </c>
      <c r="B2582" t="s">
        <v>10274</v>
      </c>
      <c r="C2582">
        <v>4.1400000000000006</v>
      </c>
    </row>
    <row r="2583" spans="1:3" x14ac:dyDescent="0.35">
      <c r="A2583" t="s">
        <v>10247</v>
      </c>
      <c r="B2583" t="s">
        <v>10275</v>
      </c>
      <c r="C2583">
        <v>6.0649999999999995</v>
      </c>
    </row>
    <row r="2584" spans="1:3" x14ac:dyDescent="0.35">
      <c r="A2584" t="s">
        <v>10247</v>
      </c>
      <c r="B2584" t="s">
        <v>10276</v>
      </c>
      <c r="C2584">
        <v>6.5299999999999994</v>
      </c>
    </row>
    <row r="2585" spans="1:3" x14ac:dyDescent="0.35">
      <c r="A2585" t="s">
        <v>10247</v>
      </c>
      <c r="B2585" t="s">
        <v>10277</v>
      </c>
      <c r="C2585">
        <v>5.6950000000000003</v>
      </c>
    </row>
    <row r="2586" spans="1:3" x14ac:dyDescent="0.35">
      <c r="A2586" t="s">
        <v>10247</v>
      </c>
      <c r="B2586" t="s">
        <v>10278</v>
      </c>
      <c r="C2586">
        <v>4.9399999999999995</v>
      </c>
    </row>
    <row r="2587" spans="1:3" x14ac:dyDescent="0.35">
      <c r="A2587" t="s">
        <v>10247</v>
      </c>
      <c r="B2587" t="s">
        <v>10279</v>
      </c>
      <c r="C2587">
        <v>4.1950000000000003</v>
      </c>
    </row>
    <row r="2588" spans="1:3" x14ac:dyDescent="0.35">
      <c r="A2588" t="s">
        <v>10247</v>
      </c>
      <c r="B2588" t="s">
        <v>10280</v>
      </c>
      <c r="C2588">
        <v>3.51</v>
      </c>
    </row>
    <row r="2589" spans="1:3" x14ac:dyDescent="0.35">
      <c r="A2589" t="s">
        <v>10247</v>
      </c>
      <c r="B2589" t="s">
        <v>10281</v>
      </c>
      <c r="C2589">
        <v>2.8650000000000002</v>
      </c>
    </row>
    <row r="2590" spans="1:3" x14ac:dyDescent="0.35">
      <c r="A2590" t="s">
        <v>10247</v>
      </c>
      <c r="B2590" t="s">
        <v>10282</v>
      </c>
      <c r="C2590">
        <v>2.29</v>
      </c>
    </row>
    <row r="2591" spans="1:3" x14ac:dyDescent="0.35">
      <c r="A2591" t="s">
        <v>10247</v>
      </c>
      <c r="B2591" t="s">
        <v>10283</v>
      </c>
      <c r="C2591">
        <v>1.78</v>
      </c>
    </row>
    <row r="2592" spans="1:3" x14ac:dyDescent="0.35">
      <c r="A2592" t="s">
        <v>10247</v>
      </c>
      <c r="B2592" t="s">
        <v>10284</v>
      </c>
      <c r="C2592">
        <v>1.45</v>
      </c>
    </row>
    <row r="2593" spans="1:3" x14ac:dyDescent="0.35">
      <c r="A2593" t="s">
        <v>10247</v>
      </c>
      <c r="B2593" t="s">
        <v>10285</v>
      </c>
      <c r="C2593">
        <v>1.145</v>
      </c>
    </row>
    <row r="2594" spans="1:3" x14ac:dyDescent="0.35">
      <c r="A2594" t="s">
        <v>10247</v>
      </c>
      <c r="B2594" t="s">
        <v>10286</v>
      </c>
      <c r="C2594">
        <v>0.92999999999999994</v>
      </c>
    </row>
    <row r="2595" spans="1:3" x14ac:dyDescent="0.35">
      <c r="A2595" t="s">
        <v>10247</v>
      </c>
      <c r="B2595" t="s">
        <v>10287</v>
      </c>
      <c r="C2595">
        <v>0.6</v>
      </c>
    </row>
    <row r="2596" spans="1:3" x14ac:dyDescent="0.35">
      <c r="A2596" t="s">
        <v>10247</v>
      </c>
      <c r="B2596" t="s">
        <v>10288</v>
      </c>
      <c r="C2596">
        <v>0.44</v>
      </c>
    </row>
    <row r="2597" spans="1:3" x14ac:dyDescent="0.35">
      <c r="A2597" t="s">
        <v>10247</v>
      </c>
      <c r="B2597" t="s">
        <v>10289</v>
      </c>
      <c r="C2597">
        <v>0.59</v>
      </c>
    </row>
    <row r="2598" spans="1:3" x14ac:dyDescent="0.35">
      <c r="A2598" t="s">
        <v>10247</v>
      </c>
      <c r="B2598" t="s">
        <v>10290</v>
      </c>
      <c r="C2598">
        <v>0.81499999999999995</v>
      </c>
    </row>
    <row r="2599" spans="1:3" x14ac:dyDescent="0.35">
      <c r="A2599" t="s">
        <v>10247</v>
      </c>
      <c r="B2599" t="s">
        <v>10291</v>
      </c>
      <c r="C2599">
        <v>1.06</v>
      </c>
    </row>
    <row r="2600" spans="1:3" x14ac:dyDescent="0.35">
      <c r="A2600" t="s">
        <v>10247</v>
      </c>
      <c r="B2600" t="s">
        <v>10292</v>
      </c>
      <c r="C2600">
        <v>1.355</v>
      </c>
    </row>
    <row r="2601" spans="1:3" x14ac:dyDescent="0.35">
      <c r="A2601" t="s">
        <v>10247</v>
      </c>
      <c r="B2601" t="s">
        <v>10293</v>
      </c>
      <c r="C2601">
        <v>1.7</v>
      </c>
    </row>
    <row r="2602" spans="1:3" x14ac:dyDescent="0.35">
      <c r="A2602" t="s">
        <v>10247</v>
      </c>
      <c r="B2602" t="s">
        <v>10294</v>
      </c>
      <c r="C2602">
        <v>2.125</v>
      </c>
    </row>
    <row r="2603" spans="1:3" x14ac:dyDescent="0.35">
      <c r="A2603" t="s">
        <v>10247</v>
      </c>
      <c r="B2603" t="s">
        <v>10295</v>
      </c>
      <c r="C2603">
        <v>2.5999999999999996</v>
      </c>
    </row>
    <row r="2604" spans="1:3" x14ac:dyDescent="0.35">
      <c r="A2604" t="s">
        <v>10247</v>
      </c>
      <c r="B2604" t="s">
        <v>10296</v>
      </c>
      <c r="C2604">
        <v>3.2649999999999997</v>
      </c>
    </row>
    <row r="2605" spans="1:3" x14ac:dyDescent="0.35">
      <c r="A2605" t="s">
        <v>10247</v>
      </c>
      <c r="B2605" t="s">
        <v>10297</v>
      </c>
      <c r="C2605">
        <v>3.9550000000000001</v>
      </c>
    </row>
    <row r="2606" spans="1:3" x14ac:dyDescent="0.35">
      <c r="A2606" t="s">
        <v>10247</v>
      </c>
      <c r="B2606" t="s">
        <v>10298</v>
      </c>
      <c r="C2606">
        <v>4.74</v>
      </c>
    </row>
    <row r="2607" spans="1:3" x14ac:dyDescent="0.35">
      <c r="A2607" t="s">
        <v>10247</v>
      </c>
      <c r="B2607" t="s">
        <v>10299</v>
      </c>
      <c r="C2607">
        <v>6.415</v>
      </c>
    </row>
    <row r="2608" spans="1:3" x14ac:dyDescent="0.35">
      <c r="A2608" t="s">
        <v>10247</v>
      </c>
      <c r="B2608" t="s">
        <v>10300</v>
      </c>
      <c r="C2608">
        <v>5.24</v>
      </c>
    </row>
    <row r="2609" spans="1:3" x14ac:dyDescent="0.35">
      <c r="A2609" t="s">
        <v>10247</v>
      </c>
      <c r="B2609" t="s">
        <v>10301</v>
      </c>
      <c r="C2609">
        <v>4.8049999999999997</v>
      </c>
    </row>
    <row r="2610" spans="1:3" x14ac:dyDescent="0.35">
      <c r="A2610" t="s">
        <v>10247</v>
      </c>
      <c r="B2610" t="s">
        <v>10302</v>
      </c>
      <c r="C2610">
        <v>4.37</v>
      </c>
    </row>
    <row r="2611" spans="1:3" x14ac:dyDescent="0.35">
      <c r="A2611" t="s">
        <v>10247</v>
      </c>
      <c r="B2611" t="s">
        <v>10303</v>
      </c>
      <c r="C2611">
        <v>3.5350000000000001</v>
      </c>
    </row>
    <row r="2612" spans="1:3" x14ac:dyDescent="0.35">
      <c r="A2612" t="s">
        <v>10247</v>
      </c>
      <c r="B2612" t="s">
        <v>10304</v>
      </c>
      <c r="C2612">
        <v>3.1349999999999998</v>
      </c>
    </row>
    <row r="2613" spans="1:3" x14ac:dyDescent="0.35">
      <c r="A2613" t="s">
        <v>10247</v>
      </c>
      <c r="B2613" t="s">
        <v>10305</v>
      </c>
      <c r="C2613">
        <v>2.7850000000000001</v>
      </c>
    </row>
    <row r="2614" spans="1:3" x14ac:dyDescent="0.35">
      <c r="A2614" t="s">
        <v>10247</v>
      </c>
      <c r="B2614" t="s">
        <v>10306</v>
      </c>
      <c r="C2614">
        <v>2.44</v>
      </c>
    </row>
    <row r="2615" spans="1:3" x14ac:dyDescent="0.35">
      <c r="A2615" t="s">
        <v>10247</v>
      </c>
      <c r="B2615" t="s">
        <v>10307</v>
      </c>
      <c r="C2615">
        <v>2.1</v>
      </c>
    </row>
    <row r="2616" spans="1:3" x14ac:dyDescent="0.35">
      <c r="A2616" t="s">
        <v>10247</v>
      </c>
      <c r="B2616" t="s">
        <v>10308</v>
      </c>
      <c r="C2616">
        <v>1.78</v>
      </c>
    </row>
    <row r="2617" spans="1:3" x14ac:dyDescent="0.35">
      <c r="A2617" t="s">
        <v>10247</v>
      </c>
      <c r="B2617" t="s">
        <v>10309</v>
      </c>
      <c r="C2617">
        <v>1.5249999999999999</v>
      </c>
    </row>
    <row r="2618" spans="1:3" x14ac:dyDescent="0.35">
      <c r="A2618" t="s">
        <v>10247</v>
      </c>
      <c r="B2618" t="s">
        <v>10310</v>
      </c>
      <c r="C2618">
        <v>1.27</v>
      </c>
    </row>
    <row r="2619" spans="1:3" x14ac:dyDescent="0.35">
      <c r="A2619" t="s">
        <v>10247</v>
      </c>
      <c r="B2619" t="s">
        <v>10311</v>
      </c>
      <c r="C2619">
        <v>1.0699999999999998</v>
      </c>
    </row>
    <row r="2620" spans="1:3" x14ac:dyDescent="0.35">
      <c r="A2620" t="s">
        <v>10247</v>
      </c>
      <c r="B2620" t="s">
        <v>10312</v>
      </c>
      <c r="C2620">
        <v>0.89500000000000002</v>
      </c>
    </row>
    <row r="2621" spans="1:3" x14ac:dyDescent="0.35">
      <c r="A2621" t="s">
        <v>10247</v>
      </c>
      <c r="B2621" t="s">
        <v>10313</v>
      </c>
      <c r="C2621">
        <v>0.76</v>
      </c>
    </row>
    <row r="2622" spans="1:3" x14ac:dyDescent="0.35">
      <c r="A2622" t="s">
        <v>10247</v>
      </c>
      <c r="B2622" t="s">
        <v>10314</v>
      </c>
      <c r="C2622">
        <v>0.64</v>
      </c>
    </row>
    <row r="2623" spans="1:3" x14ac:dyDescent="0.35">
      <c r="A2623" t="s">
        <v>10247</v>
      </c>
      <c r="B2623" t="s">
        <v>10315</v>
      </c>
      <c r="C2623">
        <v>0.51500000000000001</v>
      </c>
    </row>
    <row r="2624" spans="1:3" x14ac:dyDescent="0.35">
      <c r="A2624" t="s">
        <v>10247</v>
      </c>
      <c r="B2624" t="s">
        <v>10316</v>
      </c>
      <c r="C2624">
        <v>0.35499999999999998</v>
      </c>
    </row>
    <row r="2625" spans="1:3" x14ac:dyDescent="0.35">
      <c r="A2625" t="s">
        <v>10247</v>
      </c>
      <c r="B2625" t="s">
        <v>10317</v>
      </c>
      <c r="C2625">
        <v>0.19500000000000001</v>
      </c>
    </row>
    <row r="2626" spans="1:3" x14ac:dyDescent="0.35">
      <c r="A2626" t="s">
        <v>10247</v>
      </c>
      <c r="B2626" t="s">
        <v>10318</v>
      </c>
      <c r="C2626">
        <v>9.5000000000000001E-2</v>
      </c>
    </row>
    <row r="2627" spans="1:3" x14ac:dyDescent="0.35">
      <c r="A2627" t="s">
        <v>10247</v>
      </c>
      <c r="B2627" t="s">
        <v>10319</v>
      </c>
      <c r="C2627">
        <v>0.21</v>
      </c>
    </row>
    <row r="2628" spans="1:3" x14ac:dyDescent="0.35">
      <c r="A2628" t="s">
        <v>10247</v>
      </c>
      <c r="B2628" t="s">
        <v>10320</v>
      </c>
      <c r="C2628">
        <v>0.27</v>
      </c>
    </row>
    <row r="2629" spans="1:3" x14ac:dyDescent="0.35">
      <c r="A2629" t="s">
        <v>10247</v>
      </c>
      <c r="B2629" t="s">
        <v>10321</v>
      </c>
      <c r="C2629">
        <v>0.32500000000000001</v>
      </c>
    </row>
    <row r="2630" spans="1:3" x14ac:dyDescent="0.35">
      <c r="A2630" t="s">
        <v>10247</v>
      </c>
      <c r="B2630" t="s">
        <v>10322</v>
      </c>
      <c r="C2630">
        <v>0.49</v>
      </c>
    </row>
    <row r="2631" spans="1:3" x14ac:dyDescent="0.35">
      <c r="A2631" t="s">
        <v>10247</v>
      </c>
      <c r="B2631" t="s">
        <v>10323</v>
      </c>
      <c r="C2631">
        <v>0.58499999999999996</v>
      </c>
    </row>
    <row r="2632" spans="1:3" x14ac:dyDescent="0.35">
      <c r="A2632" t="s">
        <v>10247</v>
      </c>
      <c r="B2632" t="s">
        <v>10324</v>
      </c>
      <c r="C2632">
        <v>0.73499999999999999</v>
      </c>
    </row>
    <row r="2633" spans="1:3" x14ac:dyDescent="0.35">
      <c r="A2633" t="s">
        <v>10247</v>
      </c>
      <c r="B2633" t="s">
        <v>10325</v>
      </c>
      <c r="C2633">
        <v>0.88500000000000001</v>
      </c>
    </row>
    <row r="2634" spans="1:3" x14ac:dyDescent="0.35">
      <c r="A2634" t="s">
        <v>10247</v>
      </c>
      <c r="B2634" t="s">
        <v>10326</v>
      </c>
      <c r="C2634">
        <v>1.04</v>
      </c>
    </row>
    <row r="2635" spans="1:3" x14ac:dyDescent="0.35">
      <c r="A2635" t="s">
        <v>10247</v>
      </c>
      <c r="B2635" t="s">
        <v>10327</v>
      </c>
      <c r="C2635">
        <v>1.2250000000000001</v>
      </c>
    </row>
    <row r="2636" spans="1:3" x14ac:dyDescent="0.35">
      <c r="A2636" t="s">
        <v>10247</v>
      </c>
      <c r="B2636" t="s">
        <v>10328</v>
      </c>
      <c r="C2636">
        <v>1.46</v>
      </c>
    </row>
    <row r="2637" spans="1:3" x14ac:dyDescent="0.35">
      <c r="A2637" t="s">
        <v>10247</v>
      </c>
      <c r="B2637" t="s">
        <v>10329</v>
      </c>
      <c r="C2637">
        <v>1.7050000000000001</v>
      </c>
    </row>
    <row r="2638" spans="1:3" x14ac:dyDescent="0.35">
      <c r="A2638" t="s">
        <v>10247</v>
      </c>
      <c r="B2638" t="s">
        <v>10330</v>
      </c>
      <c r="C2638">
        <v>2.0049999999999999</v>
      </c>
    </row>
    <row r="2639" spans="1:3" x14ac:dyDescent="0.35">
      <c r="A2639" t="s">
        <v>10247</v>
      </c>
      <c r="B2639" t="s">
        <v>10331</v>
      </c>
      <c r="C2639">
        <v>2.335</v>
      </c>
    </row>
    <row r="2640" spans="1:3" x14ac:dyDescent="0.35">
      <c r="A2640" t="s">
        <v>10247</v>
      </c>
      <c r="B2640" t="s">
        <v>10332</v>
      </c>
      <c r="C2640">
        <v>2.6950000000000003</v>
      </c>
    </row>
    <row r="2641" spans="1:3" x14ac:dyDescent="0.35">
      <c r="A2641" t="s">
        <v>10247</v>
      </c>
      <c r="B2641" t="s">
        <v>10333</v>
      </c>
      <c r="C2641">
        <v>3.08</v>
      </c>
    </row>
    <row r="2642" spans="1:3" x14ac:dyDescent="0.35">
      <c r="A2642" t="s">
        <v>10247</v>
      </c>
      <c r="B2642" t="s">
        <v>10334</v>
      </c>
      <c r="C2642">
        <v>3.45</v>
      </c>
    </row>
    <row r="2643" spans="1:3" x14ac:dyDescent="0.35">
      <c r="A2643" t="s">
        <v>10247</v>
      </c>
      <c r="B2643" t="s">
        <v>10335</v>
      </c>
      <c r="C2643">
        <v>4.29</v>
      </c>
    </row>
    <row r="2644" spans="1:3" x14ac:dyDescent="0.35">
      <c r="A2644" t="s">
        <v>10247</v>
      </c>
      <c r="B2644" t="s">
        <v>10336</v>
      </c>
      <c r="C2644">
        <v>6.1400000000000006</v>
      </c>
    </row>
    <row r="2645" spans="1:3" x14ac:dyDescent="0.35">
      <c r="A2645" t="s">
        <v>10247</v>
      </c>
      <c r="B2645" t="s">
        <v>10337</v>
      </c>
      <c r="C2645">
        <v>8.06</v>
      </c>
    </row>
    <row r="2646" spans="1:3" x14ac:dyDescent="0.35">
      <c r="A2646" t="s">
        <v>10247</v>
      </c>
      <c r="B2646" t="s">
        <v>10338</v>
      </c>
      <c r="C2646">
        <v>2.83</v>
      </c>
    </row>
    <row r="2647" spans="1:3" x14ac:dyDescent="0.35">
      <c r="A2647" t="s">
        <v>10247</v>
      </c>
      <c r="B2647" t="s">
        <v>10339</v>
      </c>
      <c r="C2647">
        <v>2.4249999999999998</v>
      </c>
    </row>
    <row r="2648" spans="1:3" x14ac:dyDescent="0.35">
      <c r="A2648" t="s">
        <v>10247</v>
      </c>
      <c r="B2648" t="s">
        <v>10340</v>
      </c>
      <c r="C2648">
        <v>2.0550000000000002</v>
      </c>
    </row>
    <row r="2649" spans="1:3" x14ac:dyDescent="0.35">
      <c r="A2649" t="s">
        <v>10247</v>
      </c>
      <c r="B2649" t="s">
        <v>10341</v>
      </c>
      <c r="C2649">
        <v>1.7000000000000002</v>
      </c>
    </row>
    <row r="2650" spans="1:3" x14ac:dyDescent="0.35">
      <c r="A2650" t="s">
        <v>10247</v>
      </c>
      <c r="B2650" t="s">
        <v>10342</v>
      </c>
      <c r="C2650">
        <v>1.3599999999999999</v>
      </c>
    </row>
    <row r="2651" spans="1:3" x14ac:dyDescent="0.35">
      <c r="A2651" t="s">
        <v>10247</v>
      </c>
      <c r="B2651" t="s">
        <v>10343</v>
      </c>
      <c r="C2651">
        <v>1.1000000000000001</v>
      </c>
    </row>
    <row r="2652" spans="1:3" x14ac:dyDescent="0.35">
      <c r="A2652" t="s">
        <v>10247</v>
      </c>
      <c r="B2652" t="s">
        <v>10344</v>
      </c>
      <c r="C2652">
        <v>0.875</v>
      </c>
    </row>
    <row r="2653" spans="1:3" x14ac:dyDescent="0.35">
      <c r="A2653" t="s">
        <v>10247</v>
      </c>
      <c r="B2653" t="s">
        <v>10345</v>
      </c>
      <c r="C2653">
        <v>0.68500000000000005</v>
      </c>
    </row>
    <row r="2654" spans="1:3" x14ac:dyDescent="0.35">
      <c r="A2654" t="s">
        <v>10247</v>
      </c>
      <c r="B2654" t="s">
        <v>10346</v>
      </c>
      <c r="C2654">
        <v>0.52</v>
      </c>
    </row>
    <row r="2655" spans="1:3" x14ac:dyDescent="0.35">
      <c r="A2655" t="s">
        <v>10247</v>
      </c>
      <c r="B2655" t="s">
        <v>10347</v>
      </c>
      <c r="C2655">
        <v>0.4</v>
      </c>
    </row>
    <row r="2656" spans="1:3" x14ac:dyDescent="0.35">
      <c r="A2656" t="s">
        <v>10247</v>
      </c>
      <c r="B2656" t="s">
        <v>10348</v>
      </c>
      <c r="C2656">
        <v>0.30000000000000004</v>
      </c>
    </row>
    <row r="2657" spans="1:3" x14ac:dyDescent="0.35">
      <c r="A2657" t="s">
        <v>10247</v>
      </c>
      <c r="B2657" t="s">
        <v>10349</v>
      </c>
      <c r="C2657">
        <v>0.22499999999999998</v>
      </c>
    </row>
    <row r="2658" spans="1:3" x14ac:dyDescent="0.35">
      <c r="A2658" t="s">
        <v>10247</v>
      </c>
      <c r="B2658" t="s">
        <v>10350</v>
      </c>
      <c r="C2658">
        <v>0.16999999999999998</v>
      </c>
    </row>
    <row r="2659" spans="1:3" x14ac:dyDescent="0.35">
      <c r="A2659" t="s">
        <v>10247</v>
      </c>
      <c r="B2659" t="s">
        <v>10351</v>
      </c>
      <c r="C2659">
        <v>0.315</v>
      </c>
    </row>
    <row r="2660" spans="1:3" x14ac:dyDescent="0.35">
      <c r="A2660" t="s">
        <v>10247</v>
      </c>
      <c r="B2660" t="s">
        <v>10352</v>
      </c>
      <c r="C2660">
        <v>0.40500000000000003</v>
      </c>
    </row>
    <row r="2661" spans="1:3" x14ac:dyDescent="0.35">
      <c r="A2661" t="s">
        <v>10247</v>
      </c>
      <c r="B2661" t="s">
        <v>10353</v>
      </c>
      <c r="C2661">
        <v>0.53</v>
      </c>
    </row>
    <row r="2662" spans="1:3" x14ac:dyDescent="0.35">
      <c r="A2662" t="s">
        <v>10247</v>
      </c>
      <c r="B2662" t="s">
        <v>10354</v>
      </c>
      <c r="C2662">
        <v>0.67999999999999994</v>
      </c>
    </row>
    <row r="2663" spans="1:3" x14ac:dyDescent="0.35">
      <c r="A2663" t="s">
        <v>10247</v>
      </c>
      <c r="B2663" t="s">
        <v>10355</v>
      </c>
      <c r="C2663">
        <v>0.83499999999999996</v>
      </c>
    </row>
    <row r="2664" spans="1:3" x14ac:dyDescent="0.35">
      <c r="A2664" t="s">
        <v>10247</v>
      </c>
      <c r="B2664" t="s">
        <v>10356</v>
      </c>
      <c r="C2664">
        <v>1.075</v>
      </c>
    </row>
    <row r="2665" spans="1:3" x14ac:dyDescent="0.35">
      <c r="A2665" t="s">
        <v>10247</v>
      </c>
      <c r="B2665" t="s">
        <v>10357</v>
      </c>
      <c r="C2665">
        <v>1.345</v>
      </c>
    </row>
    <row r="2666" spans="1:3" x14ac:dyDescent="0.35">
      <c r="A2666" t="s">
        <v>10247</v>
      </c>
      <c r="B2666" t="s">
        <v>10358</v>
      </c>
      <c r="C2666">
        <v>1.6600000000000001</v>
      </c>
    </row>
    <row r="2667" spans="1:3" x14ac:dyDescent="0.35">
      <c r="A2667" t="s">
        <v>10247</v>
      </c>
      <c r="B2667" t="s">
        <v>10359</v>
      </c>
      <c r="C2667">
        <v>1.99</v>
      </c>
    </row>
    <row r="2668" spans="1:3" x14ac:dyDescent="0.35">
      <c r="A2668" t="s">
        <v>10247</v>
      </c>
      <c r="B2668" t="s">
        <v>10360</v>
      </c>
      <c r="C2668">
        <v>2.375</v>
      </c>
    </row>
    <row r="2669" spans="1:3" x14ac:dyDescent="0.35">
      <c r="A2669" t="s">
        <v>10247</v>
      </c>
      <c r="B2669" t="s">
        <v>10361</v>
      </c>
      <c r="C2669">
        <v>2.7800000000000002</v>
      </c>
    </row>
    <row r="2670" spans="1:3" x14ac:dyDescent="0.35">
      <c r="A2670" t="s">
        <v>10247</v>
      </c>
      <c r="B2670" t="s">
        <v>10362</v>
      </c>
      <c r="C2670">
        <v>3.2050000000000001</v>
      </c>
    </row>
    <row r="2671" spans="1:3" x14ac:dyDescent="0.35">
      <c r="A2671" t="s">
        <v>10247</v>
      </c>
      <c r="B2671" t="s">
        <v>10363</v>
      </c>
      <c r="C2671">
        <v>3.65</v>
      </c>
    </row>
    <row r="2672" spans="1:3" x14ac:dyDescent="0.35">
      <c r="A2672" t="s">
        <v>10247</v>
      </c>
      <c r="B2672" t="s">
        <v>10364</v>
      </c>
      <c r="C2672">
        <v>3.9950000000000001</v>
      </c>
    </row>
    <row r="2673" spans="1:3" x14ac:dyDescent="0.35">
      <c r="A2673" t="s">
        <v>10247</v>
      </c>
      <c r="B2673" t="s">
        <v>10365</v>
      </c>
      <c r="C2673">
        <v>3.5049999999999999</v>
      </c>
    </row>
    <row r="2674" spans="1:3" x14ac:dyDescent="0.35">
      <c r="A2674" t="s">
        <v>10247</v>
      </c>
      <c r="B2674" t="s">
        <v>10366</v>
      </c>
      <c r="C2674">
        <v>3.0250000000000004</v>
      </c>
    </row>
    <row r="2675" spans="1:3" x14ac:dyDescent="0.35">
      <c r="A2675" t="s">
        <v>10247</v>
      </c>
      <c r="B2675" t="s">
        <v>10367</v>
      </c>
      <c r="C2675">
        <v>2.56</v>
      </c>
    </row>
    <row r="2676" spans="1:3" x14ac:dyDescent="0.35">
      <c r="A2676" t="s">
        <v>10247</v>
      </c>
      <c r="B2676" t="s">
        <v>10368</v>
      </c>
      <c r="C2676">
        <v>2.13</v>
      </c>
    </row>
    <row r="2677" spans="1:3" x14ac:dyDescent="0.35">
      <c r="A2677" t="s">
        <v>10247</v>
      </c>
      <c r="B2677" t="s">
        <v>10369</v>
      </c>
      <c r="C2677">
        <v>1.7200000000000002</v>
      </c>
    </row>
    <row r="2678" spans="1:3" x14ac:dyDescent="0.35">
      <c r="A2678" t="s">
        <v>10247</v>
      </c>
      <c r="B2678" t="s">
        <v>10370</v>
      </c>
      <c r="C2678">
        <v>1.31</v>
      </c>
    </row>
    <row r="2679" spans="1:3" x14ac:dyDescent="0.35">
      <c r="A2679" t="s">
        <v>10247</v>
      </c>
      <c r="B2679" t="s">
        <v>10371</v>
      </c>
      <c r="C2679">
        <v>0.95</v>
      </c>
    </row>
    <row r="2680" spans="1:3" x14ac:dyDescent="0.35">
      <c r="A2680" t="s">
        <v>10247</v>
      </c>
      <c r="B2680" t="s">
        <v>10372</v>
      </c>
      <c r="C2680">
        <v>0.68500000000000005</v>
      </c>
    </row>
    <row r="2681" spans="1:3" x14ac:dyDescent="0.35">
      <c r="A2681" t="s">
        <v>10247</v>
      </c>
      <c r="B2681" t="s">
        <v>10373</v>
      </c>
      <c r="C2681">
        <v>0.45499999999999996</v>
      </c>
    </row>
    <row r="2682" spans="1:3" x14ac:dyDescent="0.35">
      <c r="A2682" t="s">
        <v>10247</v>
      </c>
      <c r="B2682" t="s">
        <v>10374</v>
      </c>
      <c r="C2682">
        <v>0.31</v>
      </c>
    </row>
    <row r="2683" spans="1:3" x14ac:dyDescent="0.35">
      <c r="A2683" t="s">
        <v>10247</v>
      </c>
      <c r="B2683" t="s">
        <v>10375</v>
      </c>
      <c r="C2683">
        <v>0.19500000000000001</v>
      </c>
    </row>
    <row r="2684" spans="1:3" x14ac:dyDescent="0.35">
      <c r="A2684" t="s">
        <v>10247</v>
      </c>
      <c r="B2684" t="s">
        <v>10376</v>
      </c>
      <c r="C2684">
        <v>0.12</v>
      </c>
    </row>
    <row r="2685" spans="1:3" x14ac:dyDescent="0.35">
      <c r="A2685" t="s">
        <v>10247</v>
      </c>
      <c r="B2685" t="s">
        <v>10377</v>
      </c>
      <c r="C2685">
        <v>7.0000000000000007E-2</v>
      </c>
    </row>
    <row r="2686" spans="1:3" x14ac:dyDescent="0.35">
      <c r="A2686" t="s">
        <v>10247</v>
      </c>
      <c r="B2686" t="s">
        <v>10378</v>
      </c>
      <c r="C2686">
        <v>0.04</v>
      </c>
    </row>
    <row r="2687" spans="1:3" x14ac:dyDescent="0.35">
      <c r="A2687" t="s">
        <v>10247</v>
      </c>
      <c r="B2687" t="s">
        <v>10379</v>
      </c>
      <c r="C2687">
        <v>0.02</v>
      </c>
    </row>
    <row r="2688" spans="1:3" x14ac:dyDescent="0.35">
      <c r="A2688" t="s">
        <v>10247</v>
      </c>
      <c r="B2688" t="s">
        <v>10380</v>
      </c>
      <c r="C2688">
        <v>0.01</v>
      </c>
    </row>
    <row r="2689" spans="1:3" x14ac:dyDescent="0.35">
      <c r="A2689" t="s">
        <v>10247</v>
      </c>
      <c r="B2689" t="s">
        <v>10381</v>
      </c>
      <c r="C2689">
        <v>1.4999999999999999E-2</v>
      </c>
    </row>
    <row r="2690" spans="1:3" x14ac:dyDescent="0.35">
      <c r="A2690" t="s">
        <v>10247</v>
      </c>
      <c r="B2690" t="s">
        <v>10382</v>
      </c>
      <c r="C2690">
        <v>3.5000000000000003E-2</v>
      </c>
    </row>
    <row r="2691" spans="1:3" x14ac:dyDescent="0.35">
      <c r="A2691" t="s">
        <v>10247</v>
      </c>
      <c r="B2691" t="s">
        <v>10383</v>
      </c>
      <c r="C2691">
        <v>7.5000000000000011E-2</v>
      </c>
    </row>
    <row r="2692" spans="1:3" x14ac:dyDescent="0.35">
      <c r="A2692" t="s">
        <v>10247</v>
      </c>
      <c r="B2692" t="s">
        <v>10384</v>
      </c>
      <c r="C2692">
        <v>0.14000000000000001</v>
      </c>
    </row>
    <row r="2693" spans="1:3" x14ac:dyDescent="0.35">
      <c r="A2693" t="s">
        <v>10247</v>
      </c>
      <c r="B2693" t="s">
        <v>10385</v>
      </c>
      <c r="C2693">
        <v>0.23</v>
      </c>
    </row>
    <row r="2694" spans="1:3" x14ac:dyDescent="0.35">
      <c r="A2694" t="s">
        <v>10247</v>
      </c>
      <c r="B2694" t="s">
        <v>10386</v>
      </c>
      <c r="C2694">
        <v>0.32</v>
      </c>
    </row>
    <row r="2695" spans="1:3" x14ac:dyDescent="0.35">
      <c r="A2695" t="s">
        <v>10247</v>
      </c>
      <c r="B2695" t="s">
        <v>10387</v>
      </c>
      <c r="C2695">
        <v>0.45999999999999996</v>
      </c>
    </row>
    <row r="2696" spans="1:3" x14ac:dyDescent="0.35">
      <c r="A2696" t="s">
        <v>10247</v>
      </c>
      <c r="B2696" t="s">
        <v>10388</v>
      </c>
      <c r="C2696">
        <v>0.69</v>
      </c>
    </row>
    <row r="2697" spans="1:3" x14ac:dyDescent="0.35">
      <c r="A2697" t="s">
        <v>10247</v>
      </c>
      <c r="B2697" t="s">
        <v>10389</v>
      </c>
      <c r="C2697">
        <v>0.97</v>
      </c>
    </row>
    <row r="2698" spans="1:3" x14ac:dyDescent="0.35">
      <c r="A2698" t="s">
        <v>10247</v>
      </c>
      <c r="B2698" t="s">
        <v>10390</v>
      </c>
      <c r="C2698">
        <v>1.3149999999999999</v>
      </c>
    </row>
    <row r="2699" spans="1:3" x14ac:dyDescent="0.35">
      <c r="A2699" t="s">
        <v>10247</v>
      </c>
      <c r="B2699" t="s">
        <v>10391</v>
      </c>
      <c r="C2699">
        <v>1.7000000000000002</v>
      </c>
    </row>
    <row r="2700" spans="1:3" x14ac:dyDescent="0.35">
      <c r="A2700" t="s">
        <v>10247</v>
      </c>
      <c r="B2700" t="s">
        <v>10392</v>
      </c>
      <c r="C2700">
        <v>2.125</v>
      </c>
    </row>
    <row r="2701" spans="1:3" x14ac:dyDescent="0.35">
      <c r="A2701" t="s">
        <v>10247</v>
      </c>
      <c r="B2701" t="s">
        <v>10393</v>
      </c>
      <c r="C2701">
        <v>2.585</v>
      </c>
    </row>
    <row r="2702" spans="1:3" x14ac:dyDescent="0.35">
      <c r="A2702" t="s">
        <v>10247</v>
      </c>
      <c r="B2702" t="s">
        <v>10394</v>
      </c>
      <c r="C2702">
        <v>3.0549999999999997</v>
      </c>
    </row>
    <row r="2703" spans="1:3" x14ac:dyDescent="0.35">
      <c r="A2703" t="s">
        <v>10247</v>
      </c>
      <c r="B2703" t="s">
        <v>10395</v>
      </c>
      <c r="C2703">
        <v>3.54</v>
      </c>
    </row>
    <row r="2704" spans="1:3" x14ac:dyDescent="0.35">
      <c r="A2704" t="s">
        <v>10396</v>
      </c>
      <c r="B2704" t="s">
        <v>10397</v>
      </c>
      <c r="C2704">
        <v>169.24375000000001</v>
      </c>
    </row>
    <row r="2705" spans="1:3" x14ac:dyDescent="0.35">
      <c r="A2705" t="s">
        <v>10396</v>
      </c>
      <c r="B2705" t="s">
        <v>10398</v>
      </c>
      <c r="C2705">
        <v>167.67265</v>
      </c>
    </row>
    <row r="2706" spans="1:3" x14ac:dyDescent="0.35">
      <c r="A2706" t="s">
        <v>10396</v>
      </c>
      <c r="B2706" t="s">
        <v>10399</v>
      </c>
      <c r="C2706">
        <v>166.13794999999999</v>
      </c>
    </row>
    <row r="2707" spans="1:3" x14ac:dyDescent="0.35">
      <c r="A2707" t="s">
        <v>10396</v>
      </c>
      <c r="B2707" t="s">
        <v>10400</v>
      </c>
      <c r="C2707">
        <v>164.67005</v>
      </c>
    </row>
    <row r="2708" spans="1:3" x14ac:dyDescent="0.35">
      <c r="A2708" t="s">
        <v>10396</v>
      </c>
      <c r="B2708" t="s">
        <v>10401</v>
      </c>
      <c r="C2708">
        <v>164.2167</v>
      </c>
    </row>
    <row r="2709" spans="1:3" x14ac:dyDescent="0.35">
      <c r="A2709" t="s">
        <v>10396</v>
      </c>
      <c r="B2709" t="s">
        <v>10402</v>
      </c>
      <c r="C2709">
        <v>163.80279999999999</v>
      </c>
    </row>
    <row r="2710" spans="1:3" x14ac:dyDescent="0.35">
      <c r="A2710" t="s">
        <v>10403</v>
      </c>
      <c r="B2710" t="s">
        <v>10404</v>
      </c>
      <c r="C2710">
        <v>169.24375000000001</v>
      </c>
    </row>
    <row r="2711" spans="1:3" x14ac:dyDescent="0.35">
      <c r="A2711" t="s">
        <v>10403</v>
      </c>
      <c r="B2711" t="s">
        <v>10405</v>
      </c>
      <c r="C2711">
        <v>167.67265</v>
      </c>
    </row>
    <row r="2712" spans="1:3" x14ac:dyDescent="0.35">
      <c r="A2712" t="s">
        <v>10403</v>
      </c>
      <c r="B2712" t="s">
        <v>10406</v>
      </c>
      <c r="C2712">
        <v>166.13794999999999</v>
      </c>
    </row>
    <row r="2713" spans="1:3" x14ac:dyDescent="0.35">
      <c r="A2713" t="s">
        <v>10403</v>
      </c>
      <c r="B2713" t="s">
        <v>10407</v>
      </c>
      <c r="C2713">
        <v>164.67005</v>
      </c>
    </row>
    <row r="2714" spans="1:3" x14ac:dyDescent="0.35">
      <c r="A2714" t="s">
        <v>10403</v>
      </c>
      <c r="B2714" t="s">
        <v>10408</v>
      </c>
      <c r="C2714">
        <v>164.2167</v>
      </c>
    </row>
    <row r="2715" spans="1:3" x14ac:dyDescent="0.35">
      <c r="A2715" t="s">
        <v>10403</v>
      </c>
      <c r="B2715" t="s">
        <v>10409</v>
      </c>
      <c r="C2715">
        <v>163.80279999999999</v>
      </c>
    </row>
    <row r="2716" spans="1:3" x14ac:dyDescent="0.35">
      <c r="A2716" t="s">
        <v>10410</v>
      </c>
      <c r="B2716" t="s">
        <v>10411</v>
      </c>
      <c r="C2716">
        <v>47.625</v>
      </c>
    </row>
    <row r="2717" spans="1:3" x14ac:dyDescent="0.35">
      <c r="A2717" t="s">
        <v>10410</v>
      </c>
      <c r="B2717" t="s">
        <v>10412</v>
      </c>
      <c r="C2717">
        <v>41.725000000000001</v>
      </c>
    </row>
    <row r="2718" spans="1:3" x14ac:dyDescent="0.35">
      <c r="A2718" t="s">
        <v>10410</v>
      </c>
      <c r="B2718" t="s">
        <v>10413</v>
      </c>
      <c r="C2718">
        <v>36.64</v>
      </c>
    </row>
    <row r="2719" spans="1:3" x14ac:dyDescent="0.35">
      <c r="A2719" t="s">
        <v>10410</v>
      </c>
      <c r="B2719" t="s">
        <v>10414</v>
      </c>
      <c r="C2719">
        <v>31.72</v>
      </c>
    </row>
    <row r="2720" spans="1:3" x14ac:dyDescent="0.35">
      <c r="A2720" t="s">
        <v>10410</v>
      </c>
      <c r="B2720" t="s">
        <v>10415</v>
      </c>
      <c r="C2720">
        <v>27.65</v>
      </c>
    </row>
    <row r="2721" spans="1:3" x14ac:dyDescent="0.35">
      <c r="A2721" t="s">
        <v>10410</v>
      </c>
      <c r="B2721" t="s">
        <v>10416</v>
      </c>
      <c r="C2721">
        <v>23.795000000000002</v>
      </c>
    </row>
    <row r="2722" spans="1:3" x14ac:dyDescent="0.35">
      <c r="A2722" t="s">
        <v>10410</v>
      </c>
      <c r="B2722" t="s">
        <v>10417</v>
      </c>
      <c r="C2722">
        <v>20.704999999999998</v>
      </c>
    </row>
    <row r="2723" spans="1:3" x14ac:dyDescent="0.35">
      <c r="A2723" t="s">
        <v>10410</v>
      </c>
      <c r="B2723" t="s">
        <v>10418</v>
      </c>
      <c r="C2723">
        <v>19.670000000000002</v>
      </c>
    </row>
    <row r="2724" spans="1:3" x14ac:dyDescent="0.35">
      <c r="A2724" t="s">
        <v>10410</v>
      </c>
      <c r="B2724" t="s">
        <v>10419</v>
      </c>
      <c r="C2724">
        <v>23.545000000000002</v>
      </c>
    </row>
    <row r="2725" spans="1:3" x14ac:dyDescent="0.35">
      <c r="A2725" t="s">
        <v>10410</v>
      </c>
      <c r="B2725" t="s">
        <v>10420</v>
      </c>
      <c r="C2725">
        <v>28.225000000000001</v>
      </c>
    </row>
    <row r="2726" spans="1:3" x14ac:dyDescent="0.35">
      <c r="A2726" t="s">
        <v>10410</v>
      </c>
      <c r="B2726" t="s">
        <v>10421</v>
      </c>
      <c r="C2726">
        <v>33.14</v>
      </c>
    </row>
    <row r="2727" spans="1:3" x14ac:dyDescent="0.35">
      <c r="A2727" t="s">
        <v>10410</v>
      </c>
      <c r="B2727" t="s">
        <v>10422</v>
      </c>
      <c r="C2727">
        <v>38.869999999999997</v>
      </c>
    </row>
    <row r="2728" spans="1:3" x14ac:dyDescent="0.35">
      <c r="A2728" t="s">
        <v>10410</v>
      </c>
      <c r="B2728" t="s">
        <v>10423</v>
      </c>
      <c r="C2728">
        <v>44.924999999999997</v>
      </c>
    </row>
    <row r="2729" spans="1:3" x14ac:dyDescent="0.35">
      <c r="A2729" t="s">
        <v>10410</v>
      </c>
      <c r="B2729" t="s">
        <v>10424</v>
      </c>
      <c r="C2729">
        <v>51.7</v>
      </c>
    </row>
    <row r="2730" spans="1:3" x14ac:dyDescent="0.35">
      <c r="A2730" t="s">
        <v>10410</v>
      </c>
      <c r="B2730" t="s">
        <v>10425</v>
      </c>
      <c r="C2730">
        <v>62.855000000000004</v>
      </c>
    </row>
    <row r="2731" spans="1:3" x14ac:dyDescent="0.35">
      <c r="A2731" t="s">
        <v>10410</v>
      </c>
      <c r="B2731" t="s">
        <v>10426</v>
      </c>
      <c r="C2731">
        <v>55.915000000000006</v>
      </c>
    </row>
    <row r="2732" spans="1:3" x14ac:dyDescent="0.35">
      <c r="A2732" t="s">
        <v>10410</v>
      </c>
      <c r="B2732" t="s">
        <v>10427</v>
      </c>
      <c r="C2732">
        <v>49.325000000000003</v>
      </c>
    </row>
    <row r="2733" spans="1:3" x14ac:dyDescent="0.35">
      <c r="A2733" t="s">
        <v>10410</v>
      </c>
      <c r="B2733" t="s">
        <v>10428</v>
      </c>
      <c r="C2733">
        <v>42.835000000000001</v>
      </c>
    </row>
    <row r="2734" spans="1:3" x14ac:dyDescent="0.35">
      <c r="A2734" t="s">
        <v>10410</v>
      </c>
      <c r="B2734" t="s">
        <v>10429</v>
      </c>
      <c r="C2734">
        <v>36.855000000000004</v>
      </c>
    </row>
    <row r="2735" spans="1:3" x14ac:dyDescent="0.35">
      <c r="A2735" t="s">
        <v>10410</v>
      </c>
      <c r="B2735" t="s">
        <v>10430</v>
      </c>
      <c r="C2735">
        <v>31.594999999999999</v>
      </c>
    </row>
    <row r="2736" spans="1:3" x14ac:dyDescent="0.35">
      <c r="A2736" t="s">
        <v>10410</v>
      </c>
      <c r="B2736" t="s">
        <v>10431</v>
      </c>
      <c r="C2736">
        <v>26.72</v>
      </c>
    </row>
    <row r="2737" spans="1:3" x14ac:dyDescent="0.35">
      <c r="A2737" t="s">
        <v>10410</v>
      </c>
      <c r="B2737" t="s">
        <v>10432</v>
      </c>
      <c r="C2737">
        <v>22.564999999999998</v>
      </c>
    </row>
    <row r="2738" spans="1:3" x14ac:dyDescent="0.35">
      <c r="A2738" t="s">
        <v>10410</v>
      </c>
      <c r="B2738" t="s">
        <v>10433</v>
      </c>
      <c r="C2738">
        <v>18.97</v>
      </c>
    </row>
    <row r="2739" spans="1:3" x14ac:dyDescent="0.35">
      <c r="A2739" t="s">
        <v>10410</v>
      </c>
      <c r="B2739" t="s">
        <v>10434</v>
      </c>
      <c r="C2739">
        <v>15.774999999999999</v>
      </c>
    </row>
    <row r="2740" spans="1:3" x14ac:dyDescent="0.35">
      <c r="A2740" t="s">
        <v>10410</v>
      </c>
      <c r="B2740" t="s">
        <v>10435</v>
      </c>
      <c r="C2740">
        <v>11.344999999999999</v>
      </c>
    </row>
    <row r="2741" spans="1:3" x14ac:dyDescent="0.35">
      <c r="A2741" t="s">
        <v>10410</v>
      </c>
      <c r="B2741" t="s">
        <v>10436</v>
      </c>
      <c r="C2741">
        <v>6.6749999999999998</v>
      </c>
    </row>
    <row r="2742" spans="1:3" x14ac:dyDescent="0.35">
      <c r="A2742" t="s">
        <v>10410</v>
      </c>
      <c r="B2742" t="s">
        <v>10437</v>
      </c>
      <c r="C2742">
        <v>9.5150000000000006</v>
      </c>
    </row>
    <row r="2743" spans="1:3" x14ac:dyDescent="0.35">
      <c r="A2743" t="s">
        <v>10410</v>
      </c>
      <c r="B2743" t="s">
        <v>10438</v>
      </c>
      <c r="C2743">
        <v>12.719999999999999</v>
      </c>
    </row>
    <row r="2744" spans="1:3" x14ac:dyDescent="0.35">
      <c r="A2744" t="s">
        <v>10410</v>
      </c>
      <c r="B2744" t="s">
        <v>10439</v>
      </c>
      <c r="C2744">
        <v>16.04</v>
      </c>
    </row>
    <row r="2745" spans="1:3" x14ac:dyDescent="0.35">
      <c r="A2745" t="s">
        <v>10410</v>
      </c>
      <c r="B2745" t="s">
        <v>10440</v>
      </c>
      <c r="C2745">
        <v>19.875</v>
      </c>
    </row>
    <row r="2746" spans="1:3" x14ac:dyDescent="0.35">
      <c r="A2746" t="s">
        <v>10410</v>
      </c>
      <c r="B2746" t="s">
        <v>10441</v>
      </c>
      <c r="C2746">
        <v>24.454999999999998</v>
      </c>
    </row>
    <row r="2747" spans="1:3" x14ac:dyDescent="0.35">
      <c r="A2747" t="s">
        <v>10410</v>
      </c>
      <c r="B2747" t="s">
        <v>10442</v>
      </c>
      <c r="C2747">
        <v>29.454999999999998</v>
      </c>
    </row>
    <row r="2748" spans="1:3" x14ac:dyDescent="0.35">
      <c r="A2748" t="s">
        <v>10410</v>
      </c>
      <c r="B2748" t="s">
        <v>10443</v>
      </c>
      <c r="C2748">
        <v>35.174999999999997</v>
      </c>
    </row>
    <row r="2749" spans="1:3" x14ac:dyDescent="0.35">
      <c r="A2749" t="s">
        <v>10410</v>
      </c>
      <c r="B2749" t="s">
        <v>10444</v>
      </c>
      <c r="C2749">
        <v>41.51</v>
      </c>
    </row>
    <row r="2750" spans="1:3" x14ac:dyDescent="0.35">
      <c r="A2750" t="s">
        <v>10410</v>
      </c>
      <c r="B2750" t="s">
        <v>10445</v>
      </c>
      <c r="C2750">
        <v>48.274999999999999</v>
      </c>
    </row>
    <row r="2751" spans="1:3" x14ac:dyDescent="0.35">
      <c r="A2751" t="s">
        <v>10410</v>
      </c>
      <c r="B2751" t="s">
        <v>10446</v>
      </c>
      <c r="C2751">
        <v>63.835000000000001</v>
      </c>
    </row>
    <row r="2752" spans="1:3" x14ac:dyDescent="0.35">
      <c r="A2752" t="s">
        <v>10410</v>
      </c>
      <c r="B2752" t="s">
        <v>10447</v>
      </c>
      <c r="C2752">
        <v>58.965000000000003</v>
      </c>
    </row>
    <row r="2753" spans="1:3" x14ac:dyDescent="0.35">
      <c r="A2753" t="s">
        <v>10410</v>
      </c>
      <c r="B2753" t="s">
        <v>10448</v>
      </c>
      <c r="C2753">
        <v>50.64</v>
      </c>
    </row>
    <row r="2754" spans="1:3" x14ac:dyDescent="0.35">
      <c r="A2754" t="s">
        <v>10410</v>
      </c>
      <c r="B2754" t="s">
        <v>10449</v>
      </c>
      <c r="C2754">
        <v>42.695</v>
      </c>
    </row>
    <row r="2755" spans="1:3" x14ac:dyDescent="0.35">
      <c r="A2755" t="s">
        <v>10410</v>
      </c>
      <c r="B2755" t="s">
        <v>10450</v>
      </c>
      <c r="C2755">
        <v>35.450000000000003</v>
      </c>
    </row>
    <row r="2756" spans="1:3" x14ac:dyDescent="0.35">
      <c r="A2756" t="s">
        <v>10410</v>
      </c>
      <c r="B2756" t="s">
        <v>10451</v>
      </c>
      <c r="C2756">
        <v>28.810000000000002</v>
      </c>
    </row>
    <row r="2757" spans="1:3" x14ac:dyDescent="0.35">
      <c r="A2757" t="s">
        <v>10410</v>
      </c>
      <c r="B2757" t="s">
        <v>10452</v>
      </c>
      <c r="C2757">
        <v>25.810000000000002</v>
      </c>
    </row>
    <row r="2758" spans="1:3" x14ac:dyDescent="0.35">
      <c r="A2758" t="s">
        <v>10410</v>
      </c>
      <c r="B2758" t="s">
        <v>10453</v>
      </c>
      <c r="C2758">
        <v>23.035</v>
      </c>
    </row>
    <row r="2759" spans="1:3" x14ac:dyDescent="0.35">
      <c r="A2759" t="s">
        <v>10410</v>
      </c>
      <c r="B2759" t="s">
        <v>10454</v>
      </c>
      <c r="C2759">
        <v>20.39</v>
      </c>
    </row>
    <row r="2760" spans="1:3" x14ac:dyDescent="0.35">
      <c r="A2760" t="s">
        <v>10410</v>
      </c>
      <c r="B2760" t="s">
        <v>10455</v>
      </c>
      <c r="C2760">
        <v>18.02</v>
      </c>
    </row>
    <row r="2761" spans="1:3" x14ac:dyDescent="0.35">
      <c r="A2761" t="s">
        <v>10410</v>
      </c>
      <c r="B2761" t="s">
        <v>10456</v>
      </c>
      <c r="C2761">
        <v>15.71</v>
      </c>
    </row>
    <row r="2762" spans="1:3" x14ac:dyDescent="0.35">
      <c r="A2762" t="s">
        <v>10410</v>
      </c>
      <c r="B2762" t="s">
        <v>10457</v>
      </c>
      <c r="C2762">
        <v>13.91</v>
      </c>
    </row>
    <row r="2763" spans="1:3" x14ac:dyDescent="0.35">
      <c r="A2763" t="s">
        <v>10410</v>
      </c>
      <c r="B2763" t="s">
        <v>10458</v>
      </c>
      <c r="C2763">
        <v>12.030000000000001</v>
      </c>
    </row>
    <row r="2764" spans="1:3" x14ac:dyDescent="0.35">
      <c r="A2764" t="s">
        <v>10410</v>
      </c>
      <c r="B2764" t="s">
        <v>10459</v>
      </c>
      <c r="C2764">
        <v>10.44</v>
      </c>
    </row>
    <row r="2765" spans="1:3" x14ac:dyDescent="0.35">
      <c r="A2765" t="s">
        <v>10410</v>
      </c>
      <c r="B2765" t="s">
        <v>10460</v>
      </c>
      <c r="C2765">
        <v>7.79</v>
      </c>
    </row>
    <row r="2766" spans="1:3" x14ac:dyDescent="0.35">
      <c r="A2766" t="s">
        <v>10410</v>
      </c>
      <c r="B2766" t="s">
        <v>10461</v>
      </c>
      <c r="C2766">
        <v>4.4450000000000003</v>
      </c>
    </row>
    <row r="2767" spans="1:3" x14ac:dyDescent="0.35">
      <c r="A2767" t="s">
        <v>10410</v>
      </c>
      <c r="B2767" t="s">
        <v>10462</v>
      </c>
      <c r="C2767">
        <v>3.7350000000000003</v>
      </c>
    </row>
    <row r="2768" spans="1:3" x14ac:dyDescent="0.35">
      <c r="A2768" t="s">
        <v>10410</v>
      </c>
      <c r="B2768" t="s">
        <v>10463</v>
      </c>
      <c r="C2768">
        <v>5.26</v>
      </c>
    </row>
    <row r="2769" spans="1:3" x14ac:dyDescent="0.35">
      <c r="A2769" t="s">
        <v>10410</v>
      </c>
      <c r="B2769" t="s">
        <v>10464</v>
      </c>
      <c r="C2769">
        <v>7.18</v>
      </c>
    </row>
    <row r="2770" spans="1:3" x14ac:dyDescent="0.35">
      <c r="A2770" t="s">
        <v>10410</v>
      </c>
      <c r="B2770" t="s">
        <v>10465</v>
      </c>
      <c r="C2770">
        <v>9.8049999999999997</v>
      </c>
    </row>
    <row r="2771" spans="1:3" x14ac:dyDescent="0.35">
      <c r="A2771" t="s">
        <v>10410</v>
      </c>
      <c r="B2771" t="s">
        <v>10466</v>
      </c>
      <c r="C2771">
        <v>13.055</v>
      </c>
    </row>
    <row r="2772" spans="1:3" x14ac:dyDescent="0.35">
      <c r="A2772" t="s">
        <v>10410</v>
      </c>
      <c r="B2772" t="s">
        <v>10467</v>
      </c>
      <c r="C2772">
        <v>15.01</v>
      </c>
    </row>
    <row r="2773" spans="1:3" x14ac:dyDescent="0.35">
      <c r="A2773" t="s">
        <v>10410</v>
      </c>
      <c r="B2773" t="s">
        <v>10468</v>
      </c>
      <c r="C2773">
        <v>17.184999999999999</v>
      </c>
    </row>
    <row r="2774" spans="1:3" x14ac:dyDescent="0.35">
      <c r="A2774" t="s">
        <v>10410</v>
      </c>
      <c r="B2774" t="s">
        <v>10469</v>
      </c>
      <c r="C2774">
        <v>19.5</v>
      </c>
    </row>
    <row r="2775" spans="1:3" x14ac:dyDescent="0.35">
      <c r="A2775" t="s">
        <v>10410</v>
      </c>
      <c r="B2775" t="s">
        <v>10470</v>
      </c>
      <c r="C2775">
        <v>22.1</v>
      </c>
    </row>
    <row r="2776" spans="1:3" x14ac:dyDescent="0.35">
      <c r="A2776" t="s">
        <v>10410</v>
      </c>
      <c r="B2776" t="s">
        <v>10471</v>
      </c>
      <c r="C2776">
        <v>24.765000000000001</v>
      </c>
    </row>
    <row r="2777" spans="1:3" x14ac:dyDescent="0.35">
      <c r="A2777" t="s">
        <v>10410</v>
      </c>
      <c r="B2777" t="s">
        <v>10472</v>
      </c>
      <c r="C2777">
        <v>27.95</v>
      </c>
    </row>
    <row r="2778" spans="1:3" x14ac:dyDescent="0.35">
      <c r="A2778" t="s">
        <v>10410</v>
      </c>
      <c r="B2778" t="s">
        <v>10473</v>
      </c>
      <c r="C2778">
        <v>31.060000000000002</v>
      </c>
    </row>
    <row r="2779" spans="1:3" x14ac:dyDescent="0.35">
      <c r="A2779" t="s">
        <v>10410</v>
      </c>
      <c r="B2779" t="s">
        <v>10474</v>
      </c>
      <c r="C2779">
        <v>34.484999999999999</v>
      </c>
    </row>
    <row r="2780" spans="1:3" x14ac:dyDescent="0.35">
      <c r="A2780" t="s">
        <v>10410</v>
      </c>
      <c r="B2780" t="s">
        <v>10475</v>
      </c>
      <c r="C2780">
        <v>41.864999999999995</v>
      </c>
    </row>
    <row r="2781" spans="1:3" x14ac:dyDescent="0.35">
      <c r="A2781" t="s">
        <v>10410</v>
      </c>
      <c r="B2781" t="s">
        <v>10476</v>
      </c>
      <c r="C2781">
        <v>58.694999999999993</v>
      </c>
    </row>
    <row r="2782" spans="1:3" x14ac:dyDescent="0.35">
      <c r="A2782" t="s">
        <v>10410</v>
      </c>
      <c r="B2782" t="s">
        <v>10477</v>
      </c>
      <c r="C2782">
        <v>46.594999999999999</v>
      </c>
    </row>
    <row r="2783" spans="1:3" x14ac:dyDescent="0.35">
      <c r="A2783" t="s">
        <v>10410</v>
      </c>
      <c r="B2783" t="s">
        <v>10478</v>
      </c>
      <c r="C2783">
        <v>42.129999999999995</v>
      </c>
    </row>
    <row r="2784" spans="1:3" x14ac:dyDescent="0.35">
      <c r="A2784" t="s">
        <v>10410</v>
      </c>
      <c r="B2784" t="s">
        <v>10479</v>
      </c>
      <c r="C2784">
        <v>37.79</v>
      </c>
    </row>
    <row r="2785" spans="1:3" x14ac:dyDescent="0.35">
      <c r="A2785" t="s">
        <v>10410</v>
      </c>
      <c r="B2785" t="s">
        <v>10480</v>
      </c>
      <c r="C2785">
        <v>33.685000000000002</v>
      </c>
    </row>
    <row r="2786" spans="1:3" x14ac:dyDescent="0.35">
      <c r="A2786" t="s">
        <v>10410</v>
      </c>
      <c r="B2786" t="s">
        <v>10481</v>
      </c>
      <c r="C2786">
        <v>29.67</v>
      </c>
    </row>
    <row r="2787" spans="1:3" x14ac:dyDescent="0.35">
      <c r="A2787" t="s">
        <v>10410</v>
      </c>
      <c r="B2787" t="s">
        <v>10482</v>
      </c>
      <c r="C2787">
        <v>25.950000000000003</v>
      </c>
    </row>
    <row r="2788" spans="1:3" x14ac:dyDescent="0.35">
      <c r="A2788" t="s">
        <v>10410</v>
      </c>
      <c r="B2788" t="s">
        <v>10483</v>
      </c>
      <c r="C2788">
        <v>22.405000000000001</v>
      </c>
    </row>
    <row r="2789" spans="1:3" x14ac:dyDescent="0.35">
      <c r="A2789" t="s">
        <v>10410</v>
      </c>
      <c r="B2789" t="s">
        <v>10484</v>
      </c>
      <c r="C2789">
        <v>20.744999999999997</v>
      </c>
    </row>
    <row r="2790" spans="1:3" x14ac:dyDescent="0.35">
      <c r="A2790" t="s">
        <v>10410</v>
      </c>
      <c r="B2790" t="s">
        <v>10485</v>
      </c>
      <c r="C2790">
        <v>19.060000000000002</v>
      </c>
    </row>
    <row r="2791" spans="1:3" x14ac:dyDescent="0.35">
      <c r="A2791" t="s">
        <v>10410</v>
      </c>
      <c r="B2791" t="s">
        <v>10486</v>
      </c>
      <c r="C2791">
        <v>17.59</v>
      </c>
    </row>
    <row r="2792" spans="1:3" x14ac:dyDescent="0.35">
      <c r="A2792" t="s">
        <v>10410</v>
      </c>
      <c r="B2792" t="s">
        <v>10487</v>
      </c>
      <c r="C2792">
        <v>16.145</v>
      </c>
    </row>
    <row r="2793" spans="1:3" x14ac:dyDescent="0.35">
      <c r="A2793" t="s">
        <v>10410</v>
      </c>
      <c r="B2793" t="s">
        <v>10488</v>
      </c>
      <c r="C2793">
        <v>14.715</v>
      </c>
    </row>
    <row r="2794" spans="1:3" x14ac:dyDescent="0.35">
      <c r="A2794" t="s">
        <v>10410</v>
      </c>
      <c r="B2794" t="s">
        <v>10489</v>
      </c>
      <c r="C2794">
        <v>13.32</v>
      </c>
    </row>
    <row r="2795" spans="1:3" x14ac:dyDescent="0.35">
      <c r="A2795" t="s">
        <v>10410</v>
      </c>
      <c r="B2795" t="s">
        <v>10490</v>
      </c>
      <c r="C2795">
        <v>12.164999999999999</v>
      </c>
    </row>
    <row r="2796" spans="1:3" x14ac:dyDescent="0.35">
      <c r="A2796" t="s">
        <v>10410</v>
      </c>
      <c r="B2796" t="s">
        <v>10491</v>
      </c>
      <c r="C2796">
        <v>10.98</v>
      </c>
    </row>
    <row r="2797" spans="1:3" x14ac:dyDescent="0.35">
      <c r="A2797" t="s">
        <v>10410</v>
      </c>
      <c r="B2797" t="s">
        <v>10492</v>
      </c>
      <c r="C2797">
        <v>9.870000000000001</v>
      </c>
    </row>
    <row r="2798" spans="1:3" x14ac:dyDescent="0.35">
      <c r="A2798" t="s">
        <v>10410</v>
      </c>
      <c r="B2798" t="s">
        <v>10493</v>
      </c>
      <c r="C2798">
        <v>8.9149999999999991</v>
      </c>
    </row>
    <row r="2799" spans="1:3" x14ac:dyDescent="0.35">
      <c r="A2799" t="s">
        <v>10410</v>
      </c>
      <c r="B2799" t="s">
        <v>10494</v>
      </c>
      <c r="C2799">
        <v>8.0399999999999991</v>
      </c>
    </row>
    <row r="2800" spans="1:3" x14ac:dyDescent="0.35">
      <c r="A2800" t="s">
        <v>10410</v>
      </c>
      <c r="B2800" t="s">
        <v>10495</v>
      </c>
      <c r="C2800">
        <v>7.1400000000000006</v>
      </c>
    </row>
    <row r="2801" spans="1:3" x14ac:dyDescent="0.35">
      <c r="A2801" t="s">
        <v>10410</v>
      </c>
      <c r="B2801" t="s">
        <v>10496</v>
      </c>
      <c r="C2801">
        <v>6.43</v>
      </c>
    </row>
    <row r="2802" spans="1:3" x14ac:dyDescent="0.35">
      <c r="A2802" t="s">
        <v>10410</v>
      </c>
      <c r="B2802" t="s">
        <v>10497</v>
      </c>
      <c r="C2802">
        <v>5.7349999999999994</v>
      </c>
    </row>
    <row r="2803" spans="1:3" x14ac:dyDescent="0.35">
      <c r="A2803" t="s">
        <v>10410</v>
      </c>
      <c r="B2803" t="s">
        <v>10498</v>
      </c>
      <c r="C2803">
        <v>4.5449999999999999</v>
      </c>
    </row>
    <row r="2804" spans="1:3" x14ac:dyDescent="0.35">
      <c r="A2804" t="s">
        <v>10410</v>
      </c>
      <c r="B2804" t="s">
        <v>10499</v>
      </c>
      <c r="C2804">
        <v>3.5449999999999999</v>
      </c>
    </row>
    <row r="2805" spans="1:3" x14ac:dyDescent="0.35">
      <c r="A2805" t="s">
        <v>10410</v>
      </c>
      <c r="B2805" t="s">
        <v>10500</v>
      </c>
      <c r="C2805">
        <v>2.8250000000000002</v>
      </c>
    </row>
    <row r="2806" spans="1:3" x14ac:dyDescent="0.35">
      <c r="A2806" t="s">
        <v>10410</v>
      </c>
      <c r="B2806" t="s">
        <v>10501</v>
      </c>
      <c r="C2806">
        <v>1.0249999999999999</v>
      </c>
    </row>
    <row r="2807" spans="1:3" x14ac:dyDescent="0.35">
      <c r="A2807" t="s">
        <v>10410</v>
      </c>
      <c r="B2807" t="s">
        <v>10502</v>
      </c>
      <c r="C2807">
        <v>0.36</v>
      </c>
    </row>
    <row r="2808" spans="1:3" x14ac:dyDescent="0.35">
      <c r="A2808" t="s">
        <v>10410</v>
      </c>
      <c r="B2808" t="s">
        <v>10503</v>
      </c>
      <c r="C2808">
        <v>0.11499999999999999</v>
      </c>
    </row>
    <row r="2809" spans="1:3" x14ac:dyDescent="0.35">
      <c r="A2809" t="s">
        <v>10410</v>
      </c>
      <c r="B2809" t="s">
        <v>10504</v>
      </c>
      <c r="C2809">
        <v>0.03</v>
      </c>
    </row>
    <row r="2810" spans="1:3" x14ac:dyDescent="0.35">
      <c r="A2810" t="s">
        <v>10410</v>
      </c>
      <c r="B2810" t="s">
        <v>10505</v>
      </c>
      <c r="C2810">
        <v>2.2400000000000002</v>
      </c>
    </row>
    <row r="2811" spans="1:3" x14ac:dyDescent="0.35">
      <c r="A2811" t="s">
        <v>10410</v>
      </c>
      <c r="B2811" t="s">
        <v>10506</v>
      </c>
      <c r="C2811">
        <v>2.75</v>
      </c>
    </row>
    <row r="2812" spans="1:3" x14ac:dyDescent="0.35">
      <c r="A2812" t="s">
        <v>10410</v>
      </c>
      <c r="B2812" t="s">
        <v>10507</v>
      </c>
      <c r="C2812">
        <v>3.375</v>
      </c>
    </row>
    <row r="2813" spans="1:3" x14ac:dyDescent="0.35">
      <c r="A2813" t="s">
        <v>10410</v>
      </c>
      <c r="B2813" t="s">
        <v>10508</v>
      </c>
      <c r="C2813">
        <v>4.24</v>
      </c>
    </row>
    <row r="2814" spans="1:3" x14ac:dyDescent="0.35">
      <c r="A2814" t="s">
        <v>10410</v>
      </c>
      <c r="B2814" t="s">
        <v>10509</v>
      </c>
      <c r="C2814">
        <v>5.1899999999999995</v>
      </c>
    </row>
    <row r="2815" spans="1:3" x14ac:dyDescent="0.35">
      <c r="A2815" t="s">
        <v>10410</v>
      </c>
      <c r="B2815" t="s">
        <v>10510</v>
      </c>
      <c r="C2815">
        <v>6.4399999999999995</v>
      </c>
    </row>
    <row r="2816" spans="1:3" x14ac:dyDescent="0.35">
      <c r="A2816" t="s">
        <v>10410</v>
      </c>
      <c r="B2816" t="s">
        <v>10511</v>
      </c>
      <c r="C2816">
        <v>7.8800000000000008</v>
      </c>
    </row>
    <row r="2817" spans="1:3" x14ac:dyDescent="0.35">
      <c r="A2817" t="s">
        <v>10410</v>
      </c>
      <c r="B2817" t="s">
        <v>10512</v>
      </c>
      <c r="C2817">
        <v>8.7050000000000001</v>
      </c>
    </row>
    <row r="2818" spans="1:3" x14ac:dyDescent="0.35">
      <c r="A2818" t="s">
        <v>10410</v>
      </c>
      <c r="B2818" t="s">
        <v>10513</v>
      </c>
      <c r="C2818">
        <v>9.504999999999999</v>
      </c>
    </row>
    <row r="2819" spans="1:3" x14ac:dyDescent="0.35">
      <c r="A2819" t="s">
        <v>10410</v>
      </c>
      <c r="B2819" t="s">
        <v>10514</v>
      </c>
      <c r="C2819">
        <v>10.530000000000001</v>
      </c>
    </row>
    <row r="2820" spans="1:3" x14ac:dyDescent="0.35">
      <c r="A2820" t="s">
        <v>10410</v>
      </c>
      <c r="B2820" t="s">
        <v>10515</v>
      </c>
      <c r="C2820">
        <v>11.57</v>
      </c>
    </row>
    <row r="2821" spans="1:3" x14ac:dyDescent="0.35">
      <c r="A2821" t="s">
        <v>10410</v>
      </c>
      <c r="B2821" t="s">
        <v>10516</v>
      </c>
      <c r="C2821">
        <v>12.64</v>
      </c>
    </row>
    <row r="2822" spans="1:3" x14ac:dyDescent="0.35">
      <c r="A2822" t="s">
        <v>10410</v>
      </c>
      <c r="B2822" t="s">
        <v>10517</v>
      </c>
      <c r="C2822">
        <v>13.74</v>
      </c>
    </row>
    <row r="2823" spans="1:3" x14ac:dyDescent="0.35">
      <c r="A2823" t="s">
        <v>10410</v>
      </c>
      <c r="B2823" t="s">
        <v>10518</v>
      </c>
      <c r="C2823">
        <v>15.074999999999999</v>
      </c>
    </row>
    <row r="2824" spans="1:3" x14ac:dyDescent="0.35">
      <c r="A2824" t="s">
        <v>10410</v>
      </c>
      <c r="B2824" t="s">
        <v>10519</v>
      </c>
      <c r="C2824">
        <v>16.39</v>
      </c>
    </row>
    <row r="2825" spans="1:3" x14ac:dyDescent="0.35">
      <c r="A2825" t="s">
        <v>10410</v>
      </c>
      <c r="B2825" t="s">
        <v>10520</v>
      </c>
      <c r="C2825">
        <v>17.78</v>
      </c>
    </row>
    <row r="2826" spans="1:3" x14ac:dyDescent="0.35">
      <c r="A2826" t="s">
        <v>10410</v>
      </c>
      <c r="B2826" t="s">
        <v>10521</v>
      </c>
      <c r="C2826">
        <v>19.32</v>
      </c>
    </row>
    <row r="2827" spans="1:3" x14ac:dyDescent="0.35">
      <c r="A2827" t="s">
        <v>10410</v>
      </c>
      <c r="B2827" t="s">
        <v>10522</v>
      </c>
      <c r="C2827">
        <v>20.945</v>
      </c>
    </row>
    <row r="2828" spans="1:3" x14ac:dyDescent="0.35">
      <c r="A2828" t="s">
        <v>10410</v>
      </c>
      <c r="B2828" t="s">
        <v>10523</v>
      </c>
      <c r="C2828">
        <v>22.555</v>
      </c>
    </row>
    <row r="2829" spans="1:3" x14ac:dyDescent="0.35">
      <c r="A2829" t="s">
        <v>10410</v>
      </c>
      <c r="B2829" t="s">
        <v>10524</v>
      </c>
      <c r="C2829">
        <v>24.35</v>
      </c>
    </row>
    <row r="2830" spans="1:3" x14ac:dyDescent="0.35">
      <c r="A2830" t="s">
        <v>10410</v>
      </c>
      <c r="B2830" t="s">
        <v>10525</v>
      </c>
      <c r="C2830">
        <v>26.15</v>
      </c>
    </row>
    <row r="2831" spans="1:3" x14ac:dyDescent="0.35">
      <c r="A2831" t="s">
        <v>10410</v>
      </c>
      <c r="B2831" t="s">
        <v>10526</v>
      </c>
      <c r="C2831">
        <v>29.990000000000002</v>
      </c>
    </row>
    <row r="2832" spans="1:3" x14ac:dyDescent="0.35">
      <c r="A2832" t="s">
        <v>10410</v>
      </c>
      <c r="B2832" t="s">
        <v>10527</v>
      </c>
      <c r="C2832">
        <v>34.025000000000006</v>
      </c>
    </row>
    <row r="2833" spans="1:3" x14ac:dyDescent="0.35">
      <c r="A2833" t="s">
        <v>10410</v>
      </c>
      <c r="B2833" t="s">
        <v>10528</v>
      </c>
      <c r="C2833">
        <v>38.33</v>
      </c>
    </row>
    <row r="2834" spans="1:3" x14ac:dyDescent="0.35">
      <c r="A2834" t="s">
        <v>10410</v>
      </c>
      <c r="B2834" t="s">
        <v>10529</v>
      </c>
      <c r="C2834">
        <v>56.765000000000001</v>
      </c>
    </row>
    <row r="2835" spans="1:3" x14ac:dyDescent="0.35">
      <c r="A2835" t="s">
        <v>10410</v>
      </c>
      <c r="B2835" t="s">
        <v>10530</v>
      </c>
      <c r="C2835">
        <v>76.474999999999994</v>
      </c>
    </row>
    <row r="2836" spans="1:3" x14ac:dyDescent="0.35">
      <c r="A2836" t="s">
        <v>10410</v>
      </c>
      <c r="B2836" t="s">
        <v>10531</v>
      </c>
      <c r="C2836">
        <v>96.474999999999994</v>
      </c>
    </row>
    <row r="2837" spans="1:3" x14ac:dyDescent="0.35">
      <c r="A2837" t="s">
        <v>10410</v>
      </c>
      <c r="B2837" t="s">
        <v>10532</v>
      </c>
      <c r="C2837">
        <v>116.47499999999999</v>
      </c>
    </row>
    <row r="2838" spans="1:3" x14ac:dyDescent="0.35">
      <c r="A2838" t="s">
        <v>10410</v>
      </c>
      <c r="B2838" t="s">
        <v>10533</v>
      </c>
      <c r="C2838">
        <v>18.255000000000003</v>
      </c>
    </row>
    <row r="2839" spans="1:3" x14ac:dyDescent="0.35">
      <c r="A2839" t="s">
        <v>10410</v>
      </c>
      <c r="B2839" t="s">
        <v>10534</v>
      </c>
      <c r="C2839">
        <v>16.62</v>
      </c>
    </row>
    <row r="2840" spans="1:3" x14ac:dyDescent="0.35">
      <c r="A2840" t="s">
        <v>10410</v>
      </c>
      <c r="B2840" t="s">
        <v>10535</v>
      </c>
      <c r="C2840">
        <v>15</v>
      </c>
    </row>
    <row r="2841" spans="1:3" x14ac:dyDescent="0.35">
      <c r="A2841" t="s">
        <v>10410</v>
      </c>
      <c r="B2841" t="s">
        <v>10536</v>
      </c>
      <c r="C2841">
        <v>13.59</v>
      </c>
    </row>
    <row r="2842" spans="1:3" x14ac:dyDescent="0.35">
      <c r="A2842" t="s">
        <v>10410</v>
      </c>
      <c r="B2842" t="s">
        <v>10537</v>
      </c>
      <c r="C2842">
        <v>12.225</v>
      </c>
    </row>
    <row r="2843" spans="1:3" x14ac:dyDescent="0.35">
      <c r="A2843" t="s">
        <v>10410</v>
      </c>
      <c r="B2843" t="s">
        <v>10538</v>
      </c>
      <c r="C2843">
        <v>10.855</v>
      </c>
    </row>
    <row r="2844" spans="1:3" x14ac:dyDescent="0.35">
      <c r="A2844" t="s">
        <v>10410</v>
      </c>
      <c r="B2844" t="s">
        <v>10539</v>
      </c>
      <c r="C2844">
        <v>9.68</v>
      </c>
    </row>
    <row r="2845" spans="1:3" x14ac:dyDescent="0.35">
      <c r="A2845" t="s">
        <v>10410</v>
      </c>
      <c r="B2845" t="s">
        <v>10540</v>
      </c>
      <c r="C2845">
        <v>8.6149999999999984</v>
      </c>
    </row>
    <row r="2846" spans="1:3" x14ac:dyDescent="0.35">
      <c r="A2846" t="s">
        <v>10410</v>
      </c>
      <c r="B2846" t="s">
        <v>10541</v>
      </c>
      <c r="C2846">
        <v>7.5949999999999998</v>
      </c>
    </row>
    <row r="2847" spans="1:3" x14ac:dyDescent="0.35">
      <c r="A2847" t="s">
        <v>10410</v>
      </c>
      <c r="B2847" t="s">
        <v>10542</v>
      </c>
      <c r="C2847">
        <v>6.6850000000000005</v>
      </c>
    </row>
    <row r="2848" spans="1:3" x14ac:dyDescent="0.35">
      <c r="A2848" t="s">
        <v>10410</v>
      </c>
      <c r="B2848" t="s">
        <v>10543</v>
      </c>
      <c r="C2848">
        <v>5.85</v>
      </c>
    </row>
    <row r="2849" spans="1:3" x14ac:dyDescent="0.35">
      <c r="A2849" t="s">
        <v>10410</v>
      </c>
      <c r="B2849" t="s">
        <v>10544</v>
      </c>
      <c r="C2849">
        <v>5.07</v>
      </c>
    </row>
    <row r="2850" spans="1:3" x14ac:dyDescent="0.35">
      <c r="A2850" t="s">
        <v>10410</v>
      </c>
      <c r="B2850" t="s">
        <v>10545</v>
      </c>
      <c r="C2850">
        <v>4.37</v>
      </c>
    </row>
    <row r="2851" spans="1:3" x14ac:dyDescent="0.35">
      <c r="A2851" t="s">
        <v>10410</v>
      </c>
      <c r="B2851" t="s">
        <v>10546</v>
      </c>
      <c r="C2851">
        <v>3.8</v>
      </c>
    </row>
    <row r="2852" spans="1:3" x14ac:dyDescent="0.35">
      <c r="A2852" t="s">
        <v>10410</v>
      </c>
      <c r="B2852" t="s">
        <v>10547</v>
      </c>
      <c r="C2852">
        <v>3.33</v>
      </c>
    </row>
    <row r="2853" spans="1:3" x14ac:dyDescent="0.35">
      <c r="A2853" t="s">
        <v>10410</v>
      </c>
      <c r="B2853" t="s">
        <v>10548</v>
      </c>
      <c r="C2853">
        <v>2.8650000000000002</v>
      </c>
    </row>
    <row r="2854" spans="1:3" x14ac:dyDescent="0.35">
      <c r="A2854" t="s">
        <v>10410</v>
      </c>
      <c r="B2854" t="s">
        <v>10549</v>
      </c>
      <c r="C2854">
        <v>2.56</v>
      </c>
    </row>
    <row r="2855" spans="1:3" x14ac:dyDescent="0.35">
      <c r="A2855" t="s">
        <v>10410</v>
      </c>
      <c r="B2855" t="s">
        <v>10550</v>
      </c>
      <c r="C2855">
        <v>2.21</v>
      </c>
    </row>
    <row r="2856" spans="1:3" x14ac:dyDescent="0.35">
      <c r="A2856" t="s">
        <v>10410</v>
      </c>
      <c r="B2856" t="s">
        <v>10551</v>
      </c>
      <c r="C2856">
        <v>1.865</v>
      </c>
    </row>
    <row r="2857" spans="1:3" x14ac:dyDescent="0.35">
      <c r="A2857" t="s">
        <v>10410</v>
      </c>
      <c r="B2857" t="s">
        <v>10552</v>
      </c>
      <c r="C2857">
        <v>1.595</v>
      </c>
    </row>
    <row r="2858" spans="1:3" x14ac:dyDescent="0.35">
      <c r="A2858" t="s">
        <v>10410</v>
      </c>
      <c r="B2858" t="s">
        <v>10553</v>
      </c>
      <c r="C2858">
        <v>6.6099999999999994</v>
      </c>
    </row>
    <row r="2859" spans="1:3" x14ac:dyDescent="0.35">
      <c r="A2859" t="s">
        <v>10410</v>
      </c>
      <c r="B2859" t="s">
        <v>10554</v>
      </c>
      <c r="C2859">
        <v>7.47</v>
      </c>
    </row>
    <row r="2860" spans="1:3" x14ac:dyDescent="0.35">
      <c r="A2860" t="s">
        <v>10410</v>
      </c>
      <c r="B2860" t="s">
        <v>10555</v>
      </c>
      <c r="C2860">
        <v>8.3450000000000006</v>
      </c>
    </row>
    <row r="2861" spans="1:3" x14ac:dyDescent="0.35">
      <c r="A2861" t="s">
        <v>10410</v>
      </c>
      <c r="B2861" t="s">
        <v>10556</v>
      </c>
      <c r="C2861">
        <v>9.43</v>
      </c>
    </row>
    <row r="2862" spans="1:3" x14ac:dyDescent="0.35">
      <c r="A2862" t="s">
        <v>10410</v>
      </c>
      <c r="B2862" t="s">
        <v>10557</v>
      </c>
      <c r="C2862">
        <v>10.559999999999999</v>
      </c>
    </row>
    <row r="2863" spans="1:3" x14ac:dyDescent="0.35">
      <c r="A2863" t="s">
        <v>10410</v>
      </c>
      <c r="B2863" t="s">
        <v>10558</v>
      </c>
      <c r="C2863">
        <v>11.685</v>
      </c>
    </row>
    <row r="2864" spans="1:3" x14ac:dyDescent="0.35">
      <c r="A2864" t="s">
        <v>10410</v>
      </c>
      <c r="B2864" t="s">
        <v>10559</v>
      </c>
      <c r="C2864">
        <v>13.010000000000002</v>
      </c>
    </row>
    <row r="2865" spans="1:3" x14ac:dyDescent="0.35">
      <c r="A2865" t="s">
        <v>10410</v>
      </c>
      <c r="B2865" t="s">
        <v>10560</v>
      </c>
      <c r="C2865">
        <v>14.445</v>
      </c>
    </row>
    <row r="2866" spans="1:3" x14ac:dyDescent="0.35">
      <c r="A2866" t="s">
        <v>10410</v>
      </c>
      <c r="B2866" t="s">
        <v>10561</v>
      </c>
      <c r="C2866">
        <v>15.925000000000001</v>
      </c>
    </row>
    <row r="2867" spans="1:3" x14ac:dyDescent="0.35">
      <c r="A2867" t="s">
        <v>10410</v>
      </c>
      <c r="B2867" t="s">
        <v>10562</v>
      </c>
      <c r="C2867">
        <v>17.509999999999998</v>
      </c>
    </row>
    <row r="2868" spans="1:3" x14ac:dyDescent="0.35">
      <c r="A2868" t="s">
        <v>10410</v>
      </c>
      <c r="B2868" t="s">
        <v>10563</v>
      </c>
      <c r="C2868">
        <v>19.185000000000002</v>
      </c>
    </row>
    <row r="2869" spans="1:3" x14ac:dyDescent="0.35">
      <c r="A2869" t="s">
        <v>10410</v>
      </c>
      <c r="B2869" t="s">
        <v>10564</v>
      </c>
      <c r="C2869">
        <v>20.91</v>
      </c>
    </row>
    <row r="2870" spans="1:3" x14ac:dyDescent="0.35">
      <c r="A2870" t="s">
        <v>10410</v>
      </c>
      <c r="B2870" t="s">
        <v>10565</v>
      </c>
      <c r="C2870">
        <v>22.715</v>
      </c>
    </row>
    <row r="2871" spans="1:3" x14ac:dyDescent="0.35">
      <c r="A2871" t="s">
        <v>10410</v>
      </c>
      <c r="B2871" t="s">
        <v>10566</v>
      </c>
      <c r="C2871">
        <v>24.655000000000001</v>
      </c>
    </row>
    <row r="2872" spans="1:3" x14ac:dyDescent="0.35">
      <c r="A2872" t="s">
        <v>10410</v>
      </c>
      <c r="B2872" t="s">
        <v>10567</v>
      </c>
      <c r="C2872">
        <v>26.69</v>
      </c>
    </row>
    <row r="2873" spans="1:3" x14ac:dyDescent="0.35">
      <c r="A2873" t="s">
        <v>10410</v>
      </c>
      <c r="B2873" t="s">
        <v>10568</v>
      </c>
      <c r="C2873">
        <v>28.740000000000002</v>
      </c>
    </row>
    <row r="2874" spans="1:3" x14ac:dyDescent="0.35">
      <c r="A2874" t="s">
        <v>10410</v>
      </c>
      <c r="B2874" t="s">
        <v>10569</v>
      </c>
      <c r="C2874">
        <v>30.935000000000002</v>
      </c>
    </row>
    <row r="2875" spans="1:3" x14ac:dyDescent="0.35">
      <c r="A2875" t="s">
        <v>10410</v>
      </c>
      <c r="B2875" t="s">
        <v>10570</v>
      </c>
      <c r="C2875">
        <v>33.1</v>
      </c>
    </row>
    <row r="2876" spans="1:3" x14ac:dyDescent="0.35">
      <c r="A2876" t="s">
        <v>10410</v>
      </c>
      <c r="B2876" t="s">
        <v>10571</v>
      </c>
      <c r="C2876">
        <v>35.274999999999999</v>
      </c>
    </row>
    <row r="2877" spans="1:3" x14ac:dyDescent="0.35">
      <c r="A2877" t="s">
        <v>10410</v>
      </c>
      <c r="B2877" t="s">
        <v>10572</v>
      </c>
      <c r="C2877">
        <v>37.524999999999999</v>
      </c>
    </row>
    <row r="2878" spans="1:3" x14ac:dyDescent="0.35">
      <c r="A2878" t="s">
        <v>10410</v>
      </c>
      <c r="B2878" t="s">
        <v>10573</v>
      </c>
      <c r="C2878">
        <v>31.990000000000002</v>
      </c>
    </row>
    <row r="2879" spans="1:3" x14ac:dyDescent="0.35">
      <c r="A2879" t="s">
        <v>10410</v>
      </c>
      <c r="B2879" t="s">
        <v>10574</v>
      </c>
      <c r="C2879">
        <v>29.66</v>
      </c>
    </row>
    <row r="2880" spans="1:3" x14ac:dyDescent="0.35">
      <c r="A2880" t="s">
        <v>10410</v>
      </c>
      <c r="B2880" t="s">
        <v>10575</v>
      </c>
      <c r="C2880">
        <v>27.270000000000003</v>
      </c>
    </row>
    <row r="2881" spans="1:3" x14ac:dyDescent="0.35">
      <c r="A2881" t="s">
        <v>10410</v>
      </c>
      <c r="B2881" t="s">
        <v>10576</v>
      </c>
      <c r="C2881">
        <v>24.880000000000003</v>
      </c>
    </row>
    <row r="2882" spans="1:3" x14ac:dyDescent="0.35">
      <c r="A2882" t="s">
        <v>10410</v>
      </c>
      <c r="B2882" t="s">
        <v>10577</v>
      </c>
      <c r="C2882">
        <v>22.585000000000001</v>
      </c>
    </row>
    <row r="2883" spans="1:3" x14ac:dyDescent="0.35">
      <c r="A2883" t="s">
        <v>10410</v>
      </c>
      <c r="B2883" t="s">
        <v>10578</v>
      </c>
      <c r="C2883">
        <v>20.38</v>
      </c>
    </row>
    <row r="2884" spans="1:3" x14ac:dyDescent="0.35">
      <c r="A2884" t="s">
        <v>10410</v>
      </c>
      <c r="B2884" t="s">
        <v>10579</v>
      </c>
      <c r="C2884">
        <v>18.215</v>
      </c>
    </row>
    <row r="2885" spans="1:3" x14ac:dyDescent="0.35">
      <c r="A2885" t="s">
        <v>10410</v>
      </c>
      <c r="B2885" t="s">
        <v>10580</v>
      </c>
      <c r="C2885">
        <v>16.18</v>
      </c>
    </row>
    <row r="2886" spans="1:3" x14ac:dyDescent="0.35">
      <c r="A2886" t="s">
        <v>10410</v>
      </c>
      <c r="B2886" t="s">
        <v>10581</v>
      </c>
      <c r="C2886">
        <v>14.19</v>
      </c>
    </row>
    <row r="2887" spans="1:3" x14ac:dyDescent="0.35">
      <c r="A2887" t="s">
        <v>10410</v>
      </c>
      <c r="B2887" t="s">
        <v>10582</v>
      </c>
      <c r="C2887">
        <v>12.324999999999999</v>
      </c>
    </row>
    <row r="2888" spans="1:3" x14ac:dyDescent="0.35">
      <c r="A2888" t="s">
        <v>10410</v>
      </c>
      <c r="B2888" t="s">
        <v>10583</v>
      </c>
      <c r="C2888">
        <v>10.585000000000001</v>
      </c>
    </row>
    <row r="2889" spans="1:3" x14ac:dyDescent="0.35">
      <c r="A2889" t="s">
        <v>10410</v>
      </c>
      <c r="B2889" t="s">
        <v>10584</v>
      </c>
      <c r="C2889">
        <v>8.93</v>
      </c>
    </row>
    <row r="2890" spans="1:3" x14ac:dyDescent="0.35">
      <c r="A2890" t="s">
        <v>10410</v>
      </c>
      <c r="B2890" t="s">
        <v>10585</v>
      </c>
      <c r="C2890">
        <v>7.4350000000000005</v>
      </c>
    </row>
    <row r="2891" spans="1:3" x14ac:dyDescent="0.35">
      <c r="A2891" t="s">
        <v>10410</v>
      </c>
      <c r="B2891" t="s">
        <v>10586</v>
      </c>
      <c r="C2891">
        <v>6.1349999999999998</v>
      </c>
    </row>
    <row r="2892" spans="1:3" x14ac:dyDescent="0.35">
      <c r="A2892" t="s">
        <v>10410</v>
      </c>
      <c r="B2892" t="s">
        <v>10587</v>
      </c>
      <c r="C2892">
        <v>5.0199999999999996</v>
      </c>
    </row>
    <row r="2893" spans="1:3" x14ac:dyDescent="0.35">
      <c r="A2893" t="s">
        <v>10410</v>
      </c>
      <c r="B2893" t="s">
        <v>10588</v>
      </c>
      <c r="C2893">
        <v>4.03</v>
      </c>
    </row>
    <row r="2894" spans="1:3" x14ac:dyDescent="0.35">
      <c r="A2894" t="s">
        <v>10410</v>
      </c>
      <c r="B2894" t="s">
        <v>10589</v>
      </c>
      <c r="C2894">
        <v>3.2199999999999998</v>
      </c>
    </row>
    <row r="2895" spans="1:3" x14ac:dyDescent="0.35">
      <c r="A2895" t="s">
        <v>10410</v>
      </c>
      <c r="B2895" t="s">
        <v>10590</v>
      </c>
      <c r="C2895">
        <v>2.5350000000000001</v>
      </c>
    </row>
    <row r="2896" spans="1:3" x14ac:dyDescent="0.35">
      <c r="A2896" t="s">
        <v>10410</v>
      </c>
      <c r="B2896" t="s">
        <v>10591</v>
      </c>
      <c r="C2896">
        <v>1.9849999999999999</v>
      </c>
    </row>
    <row r="2897" spans="1:3" x14ac:dyDescent="0.35">
      <c r="A2897" t="s">
        <v>10410</v>
      </c>
      <c r="B2897" t="s">
        <v>10592</v>
      </c>
      <c r="C2897">
        <v>1.49</v>
      </c>
    </row>
    <row r="2898" spans="1:3" x14ac:dyDescent="0.35">
      <c r="A2898" t="s">
        <v>10410</v>
      </c>
      <c r="B2898" t="s">
        <v>10593</v>
      </c>
      <c r="C2898">
        <v>1.1850000000000001</v>
      </c>
    </row>
    <row r="2899" spans="1:3" x14ac:dyDescent="0.35">
      <c r="A2899" t="s">
        <v>10410</v>
      </c>
      <c r="B2899" t="s">
        <v>10594</v>
      </c>
      <c r="C2899">
        <v>0.91999999999999993</v>
      </c>
    </row>
    <row r="2900" spans="1:3" x14ac:dyDescent="0.35">
      <c r="A2900" t="s">
        <v>10410</v>
      </c>
      <c r="B2900" t="s">
        <v>10595</v>
      </c>
      <c r="C2900">
        <v>0.74</v>
      </c>
    </row>
    <row r="2901" spans="1:3" x14ac:dyDescent="0.35">
      <c r="A2901" t="s">
        <v>10410</v>
      </c>
      <c r="B2901" t="s">
        <v>10596</v>
      </c>
      <c r="C2901">
        <v>0.58499999999999996</v>
      </c>
    </row>
    <row r="2902" spans="1:3" x14ac:dyDescent="0.35">
      <c r="A2902" t="s">
        <v>10410</v>
      </c>
      <c r="B2902" t="s">
        <v>10597</v>
      </c>
      <c r="C2902">
        <v>0.44000000000000006</v>
      </c>
    </row>
    <row r="2903" spans="1:3" x14ac:dyDescent="0.35">
      <c r="A2903" t="s">
        <v>10410</v>
      </c>
      <c r="B2903" t="s">
        <v>10598</v>
      </c>
      <c r="C2903">
        <v>0.34499999999999997</v>
      </c>
    </row>
    <row r="2904" spans="1:3" x14ac:dyDescent="0.35">
      <c r="A2904" t="s">
        <v>10410</v>
      </c>
      <c r="B2904" t="s">
        <v>10599</v>
      </c>
      <c r="C2904">
        <v>0.26500000000000001</v>
      </c>
    </row>
    <row r="2905" spans="1:3" x14ac:dyDescent="0.35">
      <c r="A2905" t="s">
        <v>10410</v>
      </c>
      <c r="B2905" t="s">
        <v>10600</v>
      </c>
      <c r="C2905">
        <v>0.20500000000000002</v>
      </c>
    </row>
    <row r="2906" spans="1:3" x14ac:dyDescent="0.35">
      <c r="A2906" t="s">
        <v>10410</v>
      </c>
      <c r="B2906" t="s">
        <v>10601</v>
      </c>
      <c r="C2906">
        <v>0.74</v>
      </c>
    </row>
    <row r="2907" spans="1:3" x14ac:dyDescent="0.35">
      <c r="A2907" t="s">
        <v>10410</v>
      </c>
      <c r="B2907" t="s">
        <v>10602</v>
      </c>
      <c r="C2907">
        <v>0.91</v>
      </c>
    </row>
    <row r="2908" spans="1:3" x14ac:dyDescent="0.35">
      <c r="A2908" t="s">
        <v>10410</v>
      </c>
      <c r="B2908" t="s">
        <v>10603</v>
      </c>
      <c r="C2908">
        <v>1.0150000000000001</v>
      </c>
    </row>
    <row r="2909" spans="1:3" x14ac:dyDescent="0.35">
      <c r="A2909" t="s">
        <v>10410</v>
      </c>
      <c r="B2909" t="s">
        <v>10604</v>
      </c>
      <c r="C2909">
        <v>1.1200000000000001</v>
      </c>
    </row>
    <row r="2910" spans="1:3" x14ac:dyDescent="0.35">
      <c r="A2910" t="s">
        <v>10410</v>
      </c>
      <c r="B2910" t="s">
        <v>10605</v>
      </c>
      <c r="C2910">
        <v>1.3149999999999999</v>
      </c>
    </row>
    <row r="2911" spans="1:3" x14ac:dyDescent="0.35">
      <c r="A2911" t="s">
        <v>10410</v>
      </c>
      <c r="B2911" t="s">
        <v>10606</v>
      </c>
      <c r="C2911">
        <v>1.6099999999999999</v>
      </c>
    </row>
    <row r="2912" spans="1:3" x14ac:dyDescent="0.35">
      <c r="A2912" t="s">
        <v>10410</v>
      </c>
      <c r="B2912" t="s">
        <v>10607</v>
      </c>
      <c r="C2912">
        <v>1.9449999999999998</v>
      </c>
    </row>
    <row r="2913" spans="1:3" x14ac:dyDescent="0.35">
      <c r="A2913" t="s">
        <v>10410</v>
      </c>
      <c r="B2913" t="s">
        <v>10608</v>
      </c>
      <c r="C2913">
        <v>2.4050000000000002</v>
      </c>
    </row>
    <row r="2914" spans="1:3" x14ac:dyDescent="0.35">
      <c r="A2914" t="s">
        <v>10410</v>
      </c>
      <c r="B2914" t="s">
        <v>10609</v>
      </c>
      <c r="C2914">
        <v>2.91</v>
      </c>
    </row>
    <row r="2915" spans="1:3" x14ac:dyDescent="0.35">
      <c r="A2915" t="s">
        <v>10410</v>
      </c>
      <c r="B2915" t="s">
        <v>10610</v>
      </c>
      <c r="C2915">
        <v>3.5449999999999999</v>
      </c>
    </row>
    <row r="2916" spans="1:3" x14ac:dyDescent="0.35">
      <c r="A2916" t="s">
        <v>10410</v>
      </c>
      <c r="B2916" t="s">
        <v>10611</v>
      </c>
      <c r="C2916">
        <v>4.3049999999999997</v>
      </c>
    </row>
    <row r="2917" spans="1:3" x14ac:dyDescent="0.35">
      <c r="A2917" t="s">
        <v>10410</v>
      </c>
      <c r="B2917" t="s">
        <v>10612</v>
      </c>
      <c r="C2917">
        <v>5.1449999999999996</v>
      </c>
    </row>
    <row r="2918" spans="1:3" x14ac:dyDescent="0.35">
      <c r="A2918" t="s">
        <v>10410</v>
      </c>
      <c r="B2918" t="s">
        <v>10613</v>
      </c>
      <c r="C2918">
        <v>6.15</v>
      </c>
    </row>
    <row r="2919" spans="1:3" x14ac:dyDescent="0.35">
      <c r="A2919" t="s">
        <v>10410</v>
      </c>
      <c r="B2919" t="s">
        <v>10614</v>
      </c>
      <c r="C2919">
        <v>7.35</v>
      </c>
    </row>
    <row r="2920" spans="1:3" x14ac:dyDescent="0.35">
      <c r="A2920" t="s">
        <v>10410</v>
      </c>
      <c r="B2920" t="s">
        <v>10615</v>
      </c>
      <c r="C2920">
        <v>8.7399999999999984</v>
      </c>
    </row>
    <row r="2921" spans="1:3" x14ac:dyDescent="0.35">
      <c r="A2921" t="s">
        <v>10410</v>
      </c>
      <c r="B2921" t="s">
        <v>10616</v>
      </c>
      <c r="C2921">
        <v>10.245000000000001</v>
      </c>
    </row>
    <row r="2922" spans="1:3" x14ac:dyDescent="0.35">
      <c r="A2922" t="s">
        <v>10410</v>
      </c>
      <c r="B2922" t="s">
        <v>10617</v>
      </c>
      <c r="C2922">
        <v>11.94</v>
      </c>
    </row>
    <row r="2923" spans="1:3" x14ac:dyDescent="0.35">
      <c r="A2923" t="s">
        <v>10410</v>
      </c>
      <c r="B2923" t="s">
        <v>10618</v>
      </c>
      <c r="C2923">
        <v>13.76</v>
      </c>
    </row>
    <row r="2924" spans="1:3" x14ac:dyDescent="0.35">
      <c r="A2924" t="s">
        <v>10410</v>
      </c>
      <c r="B2924" t="s">
        <v>10619</v>
      </c>
      <c r="C2924">
        <v>15.71</v>
      </c>
    </row>
    <row r="2925" spans="1:3" x14ac:dyDescent="0.35">
      <c r="A2925" t="s">
        <v>10410</v>
      </c>
      <c r="B2925" t="s">
        <v>10620</v>
      </c>
      <c r="C2925">
        <v>17.734999999999999</v>
      </c>
    </row>
    <row r="2926" spans="1:3" x14ac:dyDescent="0.35">
      <c r="A2926" t="s">
        <v>10410</v>
      </c>
      <c r="B2926" t="s">
        <v>10621</v>
      </c>
      <c r="C2926">
        <v>19.93</v>
      </c>
    </row>
    <row r="2927" spans="1:3" x14ac:dyDescent="0.35">
      <c r="A2927" t="s">
        <v>10410</v>
      </c>
      <c r="B2927" t="s">
        <v>10622</v>
      </c>
      <c r="C2927">
        <v>22.175000000000001</v>
      </c>
    </row>
    <row r="2928" spans="1:3" x14ac:dyDescent="0.35">
      <c r="A2928" t="s">
        <v>10410</v>
      </c>
      <c r="B2928" t="s">
        <v>10623</v>
      </c>
      <c r="C2928">
        <v>24.509999999999998</v>
      </c>
    </row>
    <row r="2929" spans="1:3" x14ac:dyDescent="0.35">
      <c r="A2929" t="s">
        <v>10410</v>
      </c>
      <c r="B2929" t="s">
        <v>10624</v>
      </c>
      <c r="C2929">
        <v>26.865000000000002</v>
      </c>
    </row>
    <row r="2930" spans="1:3" x14ac:dyDescent="0.35">
      <c r="A2930" t="s">
        <v>10410</v>
      </c>
      <c r="B2930" t="s">
        <v>10625</v>
      </c>
      <c r="C2930">
        <v>29.234999999999999</v>
      </c>
    </row>
    <row r="2931" spans="1:3" x14ac:dyDescent="0.35">
      <c r="A2931" t="s">
        <v>10410</v>
      </c>
      <c r="B2931" t="s">
        <v>10626</v>
      </c>
      <c r="C2931">
        <v>31.655000000000001</v>
      </c>
    </row>
    <row r="2932" spans="1:3" x14ac:dyDescent="0.35">
      <c r="A2932" t="s">
        <v>10410</v>
      </c>
      <c r="B2932" t="s">
        <v>10627</v>
      </c>
      <c r="C2932">
        <v>34.085000000000001</v>
      </c>
    </row>
    <row r="2933" spans="1:3" x14ac:dyDescent="0.35">
      <c r="A2933" t="s">
        <v>10410</v>
      </c>
      <c r="B2933" t="s">
        <v>10628</v>
      </c>
      <c r="C2933">
        <v>36.54</v>
      </c>
    </row>
    <row r="2934" spans="1:3" x14ac:dyDescent="0.35">
      <c r="A2934" t="s">
        <v>10629</v>
      </c>
      <c r="B2934" t="s">
        <v>10630</v>
      </c>
      <c r="C2934">
        <v>1.62</v>
      </c>
    </row>
    <row r="2935" spans="1:3" x14ac:dyDescent="0.35">
      <c r="A2935" t="s">
        <v>10629</v>
      </c>
      <c r="B2935" t="s">
        <v>10631</v>
      </c>
      <c r="C2935">
        <v>1.62</v>
      </c>
    </row>
    <row r="2936" spans="1:3" x14ac:dyDescent="0.35">
      <c r="A2936" t="s">
        <v>10629</v>
      </c>
      <c r="B2936" t="s">
        <v>10632</v>
      </c>
      <c r="C2936">
        <v>1.62</v>
      </c>
    </row>
    <row r="2937" spans="1:3" x14ac:dyDescent="0.35">
      <c r="A2937" t="s">
        <v>10629</v>
      </c>
      <c r="B2937" t="s">
        <v>10633</v>
      </c>
      <c r="C2937">
        <v>1.62</v>
      </c>
    </row>
    <row r="2938" spans="1:3" x14ac:dyDescent="0.35">
      <c r="A2938" t="s">
        <v>10629</v>
      </c>
      <c r="B2938" t="s">
        <v>10634</v>
      </c>
      <c r="C2938">
        <v>1.62</v>
      </c>
    </row>
    <row r="2939" spans="1:3" x14ac:dyDescent="0.35">
      <c r="A2939" t="s">
        <v>10629</v>
      </c>
      <c r="B2939" t="s">
        <v>10635</v>
      </c>
      <c r="C2939">
        <v>1.62</v>
      </c>
    </row>
    <row r="2940" spans="1:3" x14ac:dyDescent="0.35">
      <c r="A2940" t="s">
        <v>10629</v>
      </c>
      <c r="B2940" t="s">
        <v>10636</v>
      </c>
      <c r="C2940">
        <v>1.62</v>
      </c>
    </row>
    <row r="2941" spans="1:3" x14ac:dyDescent="0.35">
      <c r="A2941" t="s">
        <v>10629</v>
      </c>
      <c r="B2941" t="s">
        <v>10637</v>
      </c>
      <c r="C2941">
        <v>1.62</v>
      </c>
    </row>
    <row r="2942" spans="1:3" x14ac:dyDescent="0.35">
      <c r="A2942" t="s">
        <v>10629</v>
      </c>
      <c r="B2942" t="s">
        <v>10638</v>
      </c>
      <c r="C2942">
        <v>1.62</v>
      </c>
    </row>
    <row r="2943" spans="1:3" x14ac:dyDescent="0.35">
      <c r="A2943" t="s">
        <v>10629</v>
      </c>
      <c r="B2943" t="s">
        <v>10639</v>
      </c>
      <c r="C2943">
        <v>1.52</v>
      </c>
    </row>
    <row r="2944" spans="1:3" x14ac:dyDescent="0.35">
      <c r="A2944" t="s">
        <v>10629</v>
      </c>
      <c r="B2944" t="s">
        <v>10640</v>
      </c>
      <c r="C2944">
        <v>1.52</v>
      </c>
    </row>
    <row r="2945" spans="1:3" x14ac:dyDescent="0.35">
      <c r="A2945" t="s">
        <v>10629</v>
      </c>
      <c r="B2945" t="s">
        <v>10641</v>
      </c>
      <c r="C2945">
        <v>1.52</v>
      </c>
    </row>
    <row r="2946" spans="1:3" x14ac:dyDescent="0.35">
      <c r="A2946" t="s">
        <v>10642</v>
      </c>
      <c r="B2946" t="s">
        <v>10643</v>
      </c>
      <c r="C2946">
        <v>70.652199999999993</v>
      </c>
    </row>
    <row r="2947" spans="1:3" x14ac:dyDescent="0.35">
      <c r="A2947" t="s">
        <v>10642</v>
      </c>
      <c r="B2947" t="s">
        <v>10644</v>
      </c>
      <c r="C2947">
        <v>69.995399999999989</v>
      </c>
    </row>
    <row r="2948" spans="1:3" x14ac:dyDescent="0.35">
      <c r="A2948" t="s">
        <v>10642</v>
      </c>
      <c r="B2948" t="s">
        <v>10645</v>
      </c>
      <c r="C2948">
        <v>69.353449999999995</v>
      </c>
    </row>
    <row r="2949" spans="1:3" x14ac:dyDescent="0.35">
      <c r="A2949" t="s">
        <v>10642</v>
      </c>
      <c r="B2949" t="s">
        <v>10646</v>
      </c>
      <c r="C2949">
        <v>73.813299999999998</v>
      </c>
    </row>
    <row r="2950" spans="1:3" x14ac:dyDescent="0.35">
      <c r="A2950" t="s">
        <v>10642</v>
      </c>
      <c r="B2950" t="s">
        <v>10647</v>
      </c>
      <c r="C2950">
        <v>73.610050000000001</v>
      </c>
    </row>
    <row r="2951" spans="1:3" x14ac:dyDescent="0.35">
      <c r="A2951" t="s">
        <v>10642</v>
      </c>
      <c r="B2951" t="s">
        <v>10648</v>
      </c>
      <c r="C2951">
        <v>73.424549999999996</v>
      </c>
    </row>
    <row r="2952" spans="1:3" x14ac:dyDescent="0.35">
      <c r="A2952" t="s">
        <v>10649</v>
      </c>
      <c r="B2952" t="s">
        <v>10650</v>
      </c>
      <c r="C2952">
        <v>70.652199999999993</v>
      </c>
    </row>
    <row r="2953" spans="1:3" x14ac:dyDescent="0.35">
      <c r="A2953" t="s">
        <v>10649</v>
      </c>
      <c r="B2953" t="s">
        <v>10651</v>
      </c>
      <c r="C2953">
        <v>69.995399999999989</v>
      </c>
    </row>
    <row r="2954" spans="1:3" x14ac:dyDescent="0.35">
      <c r="A2954" t="s">
        <v>10649</v>
      </c>
      <c r="B2954" t="s">
        <v>10652</v>
      </c>
      <c r="C2954">
        <v>69.353449999999995</v>
      </c>
    </row>
    <row r="2955" spans="1:3" x14ac:dyDescent="0.35">
      <c r="A2955" t="s">
        <v>10649</v>
      </c>
      <c r="B2955" t="s">
        <v>10653</v>
      </c>
      <c r="C2955">
        <v>73.813299999999998</v>
      </c>
    </row>
    <row r="2956" spans="1:3" x14ac:dyDescent="0.35">
      <c r="A2956" t="s">
        <v>10649</v>
      </c>
      <c r="B2956" t="s">
        <v>10654</v>
      </c>
      <c r="C2956">
        <v>73.610050000000001</v>
      </c>
    </row>
    <row r="2957" spans="1:3" x14ac:dyDescent="0.35">
      <c r="A2957" t="s">
        <v>10649</v>
      </c>
      <c r="B2957" t="s">
        <v>10655</v>
      </c>
      <c r="C2957">
        <v>73.424549999999996</v>
      </c>
    </row>
    <row r="2958" spans="1:3" x14ac:dyDescent="0.35">
      <c r="A2958" t="s">
        <v>10656</v>
      </c>
      <c r="B2958" t="s">
        <v>10657</v>
      </c>
      <c r="C2958">
        <v>16.664999999999999</v>
      </c>
    </row>
    <row r="2959" spans="1:3" x14ac:dyDescent="0.35">
      <c r="A2959" t="s">
        <v>10656</v>
      </c>
      <c r="B2959" t="s">
        <v>10658</v>
      </c>
      <c r="C2959">
        <v>13.815</v>
      </c>
    </row>
    <row r="2960" spans="1:3" x14ac:dyDescent="0.35">
      <c r="A2960" t="s">
        <v>10656</v>
      </c>
      <c r="B2960" t="s">
        <v>10659</v>
      </c>
      <c r="C2960">
        <v>11.34</v>
      </c>
    </row>
    <row r="2961" spans="1:3" x14ac:dyDescent="0.35">
      <c r="A2961" t="s">
        <v>10656</v>
      </c>
      <c r="B2961" t="s">
        <v>10660</v>
      </c>
      <c r="C2961">
        <v>9.2100000000000009</v>
      </c>
    </row>
    <row r="2962" spans="1:3" x14ac:dyDescent="0.35">
      <c r="A2962" t="s">
        <v>10656</v>
      </c>
      <c r="B2962" t="s">
        <v>10661</v>
      </c>
      <c r="C2962">
        <v>7.44</v>
      </c>
    </row>
    <row r="2963" spans="1:3" x14ac:dyDescent="0.35">
      <c r="A2963" t="s">
        <v>10656</v>
      </c>
      <c r="B2963" t="s">
        <v>10662</v>
      </c>
      <c r="C2963">
        <v>6.0549999999999997</v>
      </c>
    </row>
    <row r="2964" spans="1:3" x14ac:dyDescent="0.35">
      <c r="A2964" t="s">
        <v>10656</v>
      </c>
      <c r="B2964" t="s">
        <v>10663</v>
      </c>
      <c r="C2964">
        <v>3.645</v>
      </c>
    </row>
    <row r="2965" spans="1:3" x14ac:dyDescent="0.35">
      <c r="A2965" t="s">
        <v>10656</v>
      </c>
      <c r="B2965" t="s">
        <v>10664</v>
      </c>
      <c r="C2965">
        <v>5.58</v>
      </c>
    </row>
    <row r="2966" spans="1:3" x14ac:dyDescent="0.35">
      <c r="A2966" t="s">
        <v>10656</v>
      </c>
      <c r="B2966" t="s">
        <v>10665</v>
      </c>
      <c r="C2966">
        <v>6.91</v>
      </c>
    </row>
    <row r="2967" spans="1:3" x14ac:dyDescent="0.35">
      <c r="A2967" t="s">
        <v>10656</v>
      </c>
      <c r="B2967" t="s">
        <v>10666</v>
      </c>
      <c r="C2967">
        <v>8.5949999999999989</v>
      </c>
    </row>
    <row r="2968" spans="1:3" x14ac:dyDescent="0.35">
      <c r="A2968" t="s">
        <v>10656</v>
      </c>
      <c r="B2968" t="s">
        <v>10667</v>
      </c>
      <c r="C2968">
        <v>10.574999999999999</v>
      </c>
    </row>
    <row r="2969" spans="1:3" x14ac:dyDescent="0.35">
      <c r="A2969" t="s">
        <v>10656</v>
      </c>
      <c r="B2969" t="s">
        <v>10668</v>
      </c>
      <c r="C2969">
        <v>12.875</v>
      </c>
    </row>
    <row r="2970" spans="1:3" x14ac:dyDescent="0.35">
      <c r="A2970" t="s">
        <v>10656</v>
      </c>
      <c r="B2970" t="s">
        <v>10669</v>
      </c>
      <c r="C2970">
        <v>15.535</v>
      </c>
    </row>
    <row r="2971" spans="1:3" x14ac:dyDescent="0.35">
      <c r="A2971" t="s">
        <v>10656</v>
      </c>
      <c r="B2971" t="s">
        <v>10670</v>
      </c>
      <c r="C2971">
        <v>23.195</v>
      </c>
    </row>
    <row r="2972" spans="1:3" x14ac:dyDescent="0.35">
      <c r="A2972" t="s">
        <v>10656</v>
      </c>
      <c r="B2972" t="s">
        <v>10671</v>
      </c>
      <c r="C2972">
        <v>26.215</v>
      </c>
    </row>
    <row r="2973" spans="1:3" x14ac:dyDescent="0.35">
      <c r="A2973" t="s">
        <v>10656</v>
      </c>
      <c r="B2973" t="s">
        <v>10672</v>
      </c>
      <c r="C2973">
        <v>22.66</v>
      </c>
    </row>
    <row r="2974" spans="1:3" x14ac:dyDescent="0.35">
      <c r="A2974" t="s">
        <v>10656</v>
      </c>
      <c r="B2974" t="s">
        <v>10673</v>
      </c>
      <c r="C2974">
        <v>19.245000000000001</v>
      </c>
    </row>
    <row r="2975" spans="1:3" x14ac:dyDescent="0.35">
      <c r="A2975" t="s">
        <v>10656</v>
      </c>
      <c r="B2975" t="s">
        <v>10674</v>
      </c>
      <c r="C2975">
        <v>15.925000000000001</v>
      </c>
    </row>
    <row r="2976" spans="1:3" x14ac:dyDescent="0.35">
      <c r="A2976" t="s">
        <v>10656</v>
      </c>
      <c r="B2976" t="s">
        <v>10675</v>
      </c>
      <c r="C2976">
        <v>12.914999999999999</v>
      </c>
    </row>
    <row r="2977" spans="1:3" x14ac:dyDescent="0.35">
      <c r="A2977" t="s">
        <v>10656</v>
      </c>
      <c r="B2977" t="s">
        <v>10676</v>
      </c>
      <c r="C2977">
        <v>10.27</v>
      </c>
    </row>
    <row r="2978" spans="1:3" x14ac:dyDescent="0.35">
      <c r="A2978" t="s">
        <v>10656</v>
      </c>
      <c r="B2978" t="s">
        <v>10677</v>
      </c>
      <c r="C2978">
        <v>8.0300000000000011</v>
      </c>
    </row>
    <row r="2979" spans="1:3" x14ac:dyDescent="0.35">
      <c r="A2979" t="s">
        <v>10656</v>
      </c>
      <c r="B2979" t="s">
        <v>10678</v>
      </c>
      <c r="C2979">
        <v>6.1950000000000003</v>
      </c>
    </row>
    <row r="2980" spans="1:3" x14ac:dyDescent="0.35">
      <c r="A2980" t="s">
        <v>10656</v>
      </c>
      <c r="B2980" t="s">
        <v>10679</v>
      </c>
      <c r="C2980">
        <v>4.7300000000000004</v>
      </c>
    </row>
    <row r="2981" spans="1:3" x14ac:dyDescent="0.35">
      <c r="A2981" t="s">
        <v>10656</v>
      </c>
      <c r="B2981" t="s">
        <v>10680</v>
      </c>
      <c r="C2981">
        <v>3.645</v>
      </c>
    </row>
    <row r="2982" spans="1:3" x14ac:dyDescent="0.35">
      <c r="A2982" t="s">
        <v>10656</v>
      </c>
      <c r="B2982" t="s">
        <v>10681</v>
      </c>
      <c r="C2982">
        <v>2.8250000000000002</v>
      </c>
    </row>
    <row r="2983" spans="1:3" x14ac:dyDescent="0.35">
      <c r="A2983" t="s">
        <v>10656</v>
      </c>
      <c r="B2983" t="s">
        <v>10682</v>
      </c>
      <c r="C2983">
        <v>1.64</v>
      </c>
    </row>
    <row r="2984" spans="1:3" x14ac:dyDescent="0.35">
      <c r="A2984" t="s">
        <v>10656</v>
      </c>
      <c r="B2984" t="s">
        <v>10683</v>
      </c>
      <c r="C2984">
        <v>2.5649999999999999</v>
      </c>
    </row>
    <row r="2985" spans="1:3" x14ac:dyDescent="0.35">
      <c r="A2985" t="s">
        <v>10656</v>
      </c>
      <c r="B2985" t="s">
        <v>10684</v>
      </c>
      <c r="C2985">
        <v>3.5300000000000002</v>
      </c>
    </row>
    <row r="2986" spans="1:3" x14ac:dyDescent="0.35">
      <c r="A2986" t="s">
        <v>10656</v>
      </c>
      <c r="B2986" t="s">
        <v>10685</v>
      </c>
      <c r="C2986">
        <v>4.5049999999999999</v>
      </c>
    </row>
    <row r="2987" spans="1:3" x14ac:dyDescent="0.35">
      <c r="A2987" t="s">
        <v>10656</v>
      </c>
      <c r="B2987" t="s">
        <v>10686</v>
      </c>
      <c r="C2987">
        <v>5.835</v>
      </c>
    </row>
    <row r="2988" spans="1:3" x14ac:dyDescent="0.35">
      <c r="A2988" t="s">
        <v>10656</v>
      </c>
      <c r="B2988" t="s">
        <v>10687</v>
      </c>
      <c r="C2988">
        <v>7.51</v>
      </c>
    </row>
    <row r="2989" spans="1:3" x14ac:dyDescent="0.35">
      <c r="A2989" t="s">
        <v>10656</v>
      </c>
      <c r="B2989" t="s">
        <v>10688</v>
      </c>
      <c r="C2989">
        <v>9.5399999999999991</v>
      </c>
    </row>
    <row r="2990" spans="1:3" x14ac:dyDescent="0.35">
      <c r="A2990" t="s">
        <v>10656</v>
      </c>
      <c r="B2990" t="s">
        <v>10689</v>
      </c>
      <c r="C2990">
        <v>11.914999999999999</v>
      </c>
    </row>
    <row r="2991" spans="1:3" x14ac:dyDescent="0.35">
      <c r="A2991" t="s">
        <v>10656</v>
      </c>
      <c r="B2991" t="s">
        <v>10690</v>
      </c>
      <c r="C2991">
        <v>14.6</v>
      </c>
    </row>
    <row r="2992" spans="1:3" x14ac:dyDescent="0.35">
      <c r="A2992" t="s">
        <v>10656</v>
      </c>
      <c r="B2992" t="s">
        <v>10691</v>
      </c>
      <c r="C2992">
        <v>17.61</v>
      </c>
    </row>
    <row r="2993" spans="1:3" x14ac:dyDescent="0.35">
      <c r="A2993" t="s">
        <v>10656</v>
      </c>
      <c r="B2993" t="s">
        <v>10692</v>
      </c>
      <c r="C2993">
        <v>20.844999999999999</v>
      </c>
    </row>
    <row r="2994" spans="1:3" x14ac:dyDescent="0.35">
      <c r="A2994" t="s">
        <v>10656</v>
      </c>
      <c r="B2994" t="s">
        <v>10693</v>
      </c>
      <c r="C2994">
        <v>29.91</v>
      </c>
    </row>
    <row r="2995" spans="1:3" x14ac:dyDescent="0.35">
      <c r="A2995" t="s">
        <v>10656</v>
      </c>
      <c r="B2995" t="s">
        <v>10694</v>
      </c>
      <c r="C2995">
        <v>26.05</v>
      </c>
    </row>
    <row r="2996" spans="1:3" x14ac:dyDescent="0.35">
      <c r="A2996" t="s">
        <v>10656</v>
      </c>
      <c r="B2996" t="s">
        <v>10695</v>
      </c>
      <c r="C2996">
        <v>22.29</v>
      </c>
    </row>
    <row r="2997" spans="1:3" x14ac:dyDescent="0.35">
      <c r="A2997" t="s">
        <v>10656</v>
      </c>
      <c r="B2997" t="s">
        <v>10696</v>
      </c>
      <c r="C2997">
        <v>18.66</v>
      </c>
    </row>
    <row r="2998" spans="1:3" x14ac:dyDescent="0.35">
      <c r="A2998" t="s">
        <v>10656</v>
      </c>
      <c r="B2998" t="s">
        <v>10697</v>
      </c>
      <c r="C2998">
        <v>15.225</v>
      </c>
    </row>
    <row r="2999" spans="1:3" x14ac:dyDescent="0.35">
      <c r="A2999" t="s">
        <v>10656</v>
      </c>
      <c r="B2999" t="s">
        <v>10698</v>
      </c>
      <c r="C2999">
        <v>12.100000000000001</v>
      </c>
    </row>
    <row r="3000" spans="1:3" x14ac:dyDescent="0.35">
      <c r="A3000" t="s">
        <v>10656</v>
      </c>
      <c r="B3000" t="s">
        <v>10699</v>
      </c>
      <c r="C3000">
        <v>10.664999999999999</v>
      </c>
    </row>
    <row r="3001" spans="1:3" x14ac:dyDescent="0.35">
      <c r="A3001" t="s">
        <v>10656</v>
      </c>
      <c r="B3001" t="s">
        <v>10700</v>
      </c>
      <c r="C3001">
        <v>9.34</v>
      </c>
    </row>
    <row r="3002" spans="1:3" x14ac:dyDescent="0.35">
      <c r="A3002" t="s">
        <v>10656</v>
      </c>
      <c r="B3002" t="s">
        <v>10701</v>
      </c>
      <c r="C3002">
        <v>8.1050000000000004</v>
      </c>
    </row>
    <row r="3003" spans="1:3" x14ac:dyDescent="0.35">
      <c r="A3003" t="s">
        <v>10656</v>
      </c>
      <c r="B3003" t="s">
        <v>10702</v>
      </c>
      <c r="C3003">
        <v>6.9550000000000001</v>
      </c>
    </row>
    <row r="3004" spans="1:3" x14ac:dyDescent="0.35">
      <c r="A3004" t="s">
        <v>10656</v>
      </c>
      <c r="B3004" t="s">
        <v>10703</v>
      </c>
      <c r="C3004">
        <v>5.9450000000000003</v>
      </c>
    </row>
    <row r="3005" spans="1:3" x14ac:dyDescent="0.35">
      <c r="A3005" t="s">
        <v>10656</v>
      </c>
      <c r="B3005" t="s">
        <v>10704</v>
      </c>
      <c r="C3005">
        <v>4.9800000000000004</v>
      </c>
    </row>
    <row r="3006" spans="1:3" x14ac:dyDescent="0.35">
      <c r="A3006" t="s">
        <v>10656</v>
      </c>
      <c r="B3006" t="s">
        <v>10705</v>
      </c>
      <c r="C3006">
        <v>4.16</v>
      </c>
    </row>
    <row r="3007" spans="1:3" x14ac:dyDescent="0.35">
      <c r="A3007" t="s">
        <v>10656</v>
      </c>
      <c r="B3007" t="s">
        <v>10706</v>
      </c>
      <c r="C3007">
        <v>3.4400000000000004</v>
      </c>
    </row>
    <row r="3008" spans="1:3" x14ac:dyDescent="0.35">
      <c r="A3008" t="s">
        <v>10656</v>
      </c>
      <c r="B3008" t="s">
        <v>10707</v>
      </c>
      <c r="C3008">
        <v>2.3199999999999998</v>
      </c>
    </row>
    <row r="3009" spans="1:3" x14ac:dyDescent="0.35">
      <c r="A3009" t="s">
        <v>10656</v>
      </c>
      <c r="B3009" t="s">
        <v>10708</v>
      </c>
      <c r="C3009">
        <v>1.57</v>
      </c>
    </row>
    <row r="3010" spans="1:3" x14ac:dyDescent="0.35">
      <c r="A3010" t="s">
        <v>10656</v>
      </c>
      <c r="B3010" t="s">
        <v>10709</v>
      </c>
      <c r="C3010">
        <v>0.44499999999999995</v>
      </c>
    </row>
    <row r="3011" spans="1:3" x14ac:dyDescent="0.35">
      <c r="A3011" t="s">
        <v>10656</v>
      </c>
      <c r="B3011" t="s">
        <v>10710</v>
      </c>
      <c r="C3011">
        <v>0.78500000000000003</v>
      </c>
    </row>
    <row r="3012" spans="1:3" x14ac:dyDescent="0.35">
      <c r="A3012" t="s">
        <v>10656</v>
      </c>
      <c r="B3012" t="s">
        <v>10711</v>
      </c>
      <c r="C3012">
        <v>1.29</v>
      </c>
    </row>
    <row r="3013" spans="1:3" x14ac:dyDescent="0.35">
      <c r="A3013" t="s">
        <v>10656</v>
      </c>
      <c r="B3013" t="s">
        <v>10712</v>
      </c>
      <c r="C3013">
        <v>2</v>
      </c>
    </row>
    <row r="3014" spans="1:3" x14ac:dyDescent="0.35">
      <c r="A3014" t="s">
        <v>10656</v>
      </c>
      <c r="B3014" t="s">
        <v>10713</v>
      </c>
      <c r="C3014">
        <v>2.96</v>
      </c>
    </row>
    <row r="3015" spans="1:3" x14ac:dyDescent="0.35">
      <c r="A3015" t="s">
        <v>10656</v>
      </c>
      <c r="B3015" t="s">
        <v>10714</v>
      </c>
      <c r="C3015">
        <v>4.3049999999999997</v>
      </c>
    </row>
    <row r="3016" spans="1:3" x14ac:dyDescent="0.35">
      <c r="A3016" t="s">
        <v>10656</v>
      </c>
      <c r="B3016" t="s">
        <v>10715</v>
      </c>
      <c r="C3016">
        <v>5.1099999999999994</v>
      </c>
    </row>
    <row r="3017" spans="1:3" x14ac:dyDescent="0.35">
      <c r="A3017" t="s">
        <v>10656</v>
      </c>
      <c r="B3017" t="s">
        <v>10716</v>
      </c>
      <c r="C3017">
        <v>6.0350000000000001</v>
      </c>
    </row>
    <row r="3018" spans="1:3" x14ac:dyDescent="0.35">
      <c r="A3018" t="s">
        <v>10656</v>
      </c>
      <c r="B3018" t="s">
        <v>10717</v>
      </c>
      <c r="C3018">
        <v>7.0150000000000006</v>
      </c>
    </row>
    <row r="3019" spans="1:3" x14ac:dyDescent="0.35">
      <c r="A3019" t="s">
        <v>10656</v>
      </c>
      <c r="B3019" t="s">
        <v>10718</v>
      </c>
      <c r="C3019">
        <v>8.11</v>
      </c>
    </row>
    <row r="3020" spans="1:3" x14ac:dyDescent="0.35">
      <c r="A3020" t="s">
        <v>10656</v>
      </c>
      <c r="B3020" t="s">
        <v>10719</v>
      </c>
      <c r="C3020">
        <v>9.2799999999999994</v>
      </c>
    </row>
    <row r="3021" spans="1:3" x14ac:dyDescent="0.35">
      <c r="A3021" t="s">
        <v>10656</v>
      </c>
      <c r="B3021" t="s">
        <v>10720</v>
      </c>
      <c r="C3021">
        <v>10.52</v>
      </c>
    </row>
    <row r="3022" spans="1:3" x14ac:dyDescent="0.35">
      <c r="A3022" t="s">
        <v>10656</v>
      </c>
      <c r="B3022" t="s">
        <v>10721</v>
      </c>
      <c r="C3022">
        <v>11.86</v>
      </c>
    </row>
    <row r="3023" spans="1:3" x14ac:dyDescent="0.35">
      <c r="A3023" t="s">
        <v>10656</v>
      </c>
      <c r="B3023" t="s">
        <v>10722</v>
      </c>
      <c r="C3023">
        <v>13.295</v>
      </c>
    </row>
    <row r="3024" spans="1:3" x14ac:dyDescent="0.35">
      <c r="A3024" t="s">
        <v>10656</v>
      </c>
      <c r="B3024" t="s">
        <v>10723</v>
      </c>
      <c r="C3024">
        <v>16.405000000000001</v>
      </c>
    </row>
    <row r="3025" spans="1:3" x14ac:dyDescent="0.35">
      <c r="A3025" t="s">
        <v>10656</v>
      </c>
      <c r="B3025" t="s">
        <v>10724</v>
      </c>
      <c r="C3025">
        <v>19.809999999999999</v>
      </c>
    </row>
    <row r="3026" spans="1:3" x14ac:dyDescent="0.35">
      <c r="A3026" t="s">
        <v>10656</v>
      </c>
      <c r="B3026" t="s">
        <v>10725</v>
      </c>
      <c r="C3026">
        <v>30.65</v>
      </c>
    </row>
    <row r="3027" spans="1:3" x14ac:dyDescent="0.35">
      <c r="A3027" t="s">
        <v>10656</v>
      </c>
      <c r="B3027" t="s">
        <v>10726</v>
      </c>
      <c r="C3027">
        <v>26.805</v>
      </c>
    </row>
    <row r="3028" spans="1:3" x14ac:dyDescent="0.35">
      <c r="A3028" t="s">
        <v>10656</v>
      </c>
      <c r="B3028" t="s">
        <v>10727</v>
      </c>
      <c r="C3028">
        <v>23.015000000000001</v>
      </c>
    </row>
    <row r="3029" spans="1:3" x14ac:dyDescent="0.35">
      <c r="A3029" t="s">
        <v>10656</v>
      </c>
      <c r="B3029" t="s">
        <v>10728</v>
      </c>
      <c r="C3029">
        <v>21.84</v>
      </c>
    </row>
    <row r="3030" spans="1:3" x14ac:dyDescent="0.35">
      <c r="A3030" t="s">
        <v>10656</v>
      </c>
      <c r="B3030" t="s">
        <v>10729</v>
      </c>
      <c r="C3030">
        <v>19.32</v>
      </c>
    </row>
    <row r="3031" spans="1:3" x14ac:dyDescent="0.35">
      <c r="A3031" t="s">
        <v>10656</v>
      </c>
      <c r="B3031" t="s">
        <v>10730</v>
      </c>
      <c r="C3031">
        <v>17.475000000000001</v>
      </c>
    </row>
    <row r="3032" spans="1:3" x14ac:dyDescent="0.35">
      <c r="A3032" t="s">
        <v>10656</v>
      </c>
      <c r="B3032" t="s">
        <v>10731</v>
      </c>
      <c r="C3032">
        <v>15.69</v>
      </c>
    </row>
    <row r="3033" spans="1:3" x14ac:dyDescent="0.35">
      <c r="A3033" t="s">
        <v>10656</v>
      </c>
      <c r="B3033" t="s">
        <v>10732</v>
      </c>
      <c r="C3033">
        <v>13.984999999999999</v>
      </c>
    </row>
    <row r="3034" spans="1:3" x14ac:dyDescent="0.35">
      <c r="A3034" t="s">
        <v>10656</v>
      </c>
      <c r="B3034" t="s">
        <v>10733</v>
      </c>
      <c r="C3034">
        <v>12.31</v>
      </c>
    </row>
    <row r="3035" spans="1:3" x14ac:dyDescent="0.35">
      <c r="A3035" t="s">
        <v>10656</v>
      </c>
      <c r="B3035" t="s">
        <v>10734</v>
      </c>
      <c r="C3035">
        <v>10.73</v>
      </c>
    </row>
    <row r="3036" spans="1:3" x14ac:dyDescent="0.35">
      <c r="A3036" t="s">
        <v>10656</v>
      </c>
      <c r="B3036" t="s">
        <v>10735</v>
      </c>
      <c r="C3036">
        <v>10.315</v>
      </c>
    </row>
    <row r="3037" spans="1:3" x14ac:dyDescent="0.35">
      <c r="A3037" t="s">
        <v>10656</v>
      </c>
      <c r="B3037" t="s">
        <v>10736</v>
      </c>
      <c r="C3037">
        <v>9.5549999999999997</v>
      </c>
    </row>
    <row r="3038" spans="1:3" x14ac:dyDescent="0.35">
      <c r="A3038" t="s">
        <v>10656</v>
      </c>
      <c r="B3038" t="s">
        <v>10737</v>
      </c>
      <c r="C3038">
        <v>9.245000000000001</v>
      </c>
    </row>
    <row r="3039" spans="1:3" x14ac:dyDescent="0.35">
      <c r="A3039" t="s">
        <v>10656</v>
      </c>
      <c r="B3039" t="s">
        <v>10738</v>
      </c>
      <c r="C3039">
        <v>8.81</v>
      </c>
    </row>
    <row r="3040" spans="1:3" x14ac:dyDescent="0.35">
      <c r="A3040" t="s">
        <v>10656</v>
      </c>
      <c r="B3040" t="s">
        <v>10739</v>
      </c>
      <c r="C3040">
        <v>8.09</v>
      </c>
    </row>
    <row r="3041" spans="1:3" x14ac:dyDescent="0.35">
      <c r="A3041" t="s">
        <v>10656</v>
      </c>
      <c r="B3041" t="s">
        <v>10740</v>
      </c>
      <c r="C3041">
        <v>7.4249999999999998</v>
      </c>
    </row>
    <row r="3042" spans="1:3" x14ac:dyDescent="0.35">
      <c r="A3042" t="s">
        <v>10656</v>
      </c>
      <c r="B3042" t="s">
        <v>10741</v>
      </c>
      <c r="C3042">
        <v>6.5649999999999995</v>
      </c>
    </row>
    <row r="3043" spans="1:3" x14ac:dyDescent="0.35">
      <c r="A3043" t="s">
        <v>10656</v>
      </c>
      <c r="B3043" t="s">
        <v>10742</v>
      </c>
      <c r="C3043">
        <v>6.1349999999999998</v>
      </c>
    </row>
    <row r="3044" spans="1:3" x14ac:dyDescent="0.35">
      <c r="A3044" t="s">
        <v>10656</v>
      </c>
      <c r="B3044" t="s">
        <v>10743</v>
      </c>
      <c r="C3044">
        <v>5.5399999999999991</v>
      </c>
    </row>
    <row r="3045" spans="1:3" x14ac:dyDescent="0.35">
      <c r="A3045" t="s">
        <v>10656</v>
      </c>
      <c r="B3045" t="s">
        <v>10744</v>
      </c>
      <c r="C3045">
        <v>4.99</v>
      </c>
    </row>
    <row r="3046" spans="1:3" x14ac:dyDescent="0.35">
      <c r="A3046" t="s">
        <v>10656</v>
      </c>
      <c r="B3046" t="s">
        <v>10745</v>
      </c>
      <c r="C3046">
        <v>4.3550000000000004</v>
      </c>
    </row>
    <row r="3047" spans="1:3" x14ac:dyDescent="0.35">
      <c r="A3047" t="s">
        <v>10656</v>
      </c>
      <c r="B3047" t="s">
        <v>10746</v>
      </c>
      <c r="C3047">
        <v>4.0049999999999999</v>
      </c>
    </row>
    <row r="3048" spans="1:3" x14ac:dyDescent="0.35">
      <c r="A3048" t="s">
        <v>10656</v>
      </c>
      <c r="B3048" t="s">
        <v>10747</v>
      </c>
      <c r="C3048">
        <v>3.5449999999999999</v>
      </c>
    </row>
    <row r="3049" spans="1:3" x14ac:dyDescent="0.35">
      <c r="A3049" t="s">
        <v>10656</v>
      </c>
      <c r="B3049" t="s">
        <v>10748</v>
      </c>
      <c r="C3049">
        <v>3.145</v>
      </c>
    </row>
    <row r="3050" spans="1:3" x14ac:dyDescent="0.35">
      <c r="A3050" t="s">
        <v>10656</v>
      </c>
      <c r="B3050" t="s">
        <v>10749</v>
      </c>
      <c r="C3050">
        <v>2.7300000000000004</v>
      </c>
    </row>
    <row r="3051" spans="1:3" x14ac:dyDescent="0.35">
      <c r="A3051" t="s">
        <v>10656</v>
      </c>
      <c r="B3051" t="s">
        <v>10750</v>
      </c>
      <c r="C3051">
        <v>2.1550000000000002</v>
      </c>
    </row>
    <row r="3052" spans="1:3" x14ac:dyDescent="0.35">
      <c r="A3052" t="s">
        <v>10656</v>
      </c>
      <c r="B3052" t="s">
        <v>10751</v>
      </c>
      <c r="C3052">
        <v>1.625</v>
      </c>
    </row>
    <row r="3053" spans="1:3" x14ac:dyDescent="0.35">
      <c r="A3053" t="s">
        <v>10656</v>
      </c>
      <c r="B3053" t="s">
        <v>10752</v>
      </c>
      <c r="C3053">
        <v>0.97499999999999998</v>
      </c>
    </row>
    <row r="3054" spans="1:3" x14ac:dyDescent="0.35">
      <c r="A3054" t="s">
        <v>10656</v>
      </c>
      <c r="B3054" t="s">
        <v>10753</v>
      </c>
      <c r="C3054">
        <v>0.61</v>
      </c>
    </row>
    <row r="3055" spans="1:3" x14ac:dyDescent="0.35">
      <c r="A3055" t="s">
        <v>10656</v>
      </c>
      <c r="B3055" t="s">
        <v>10754</v>
      </c>
      <c r="C3055">
        <v>0.11</v>
      </c>
    </row>
    <row r="3056" spans="1:3" x14ac:dyDescent="0.35">
      <c r="A3056" t="s">
        <v>10656</v>
      </c>
      <c r="B3056" t="s">
        <v>10755</v>
      </c>
      <c r="C3056">
        <v>0.02</v>
      </c>
    </row>
    <row r="3057" spans="1:3" x14ac:dyDescent="0.35">
      <c r="A3057" t="s">
        <v>10656</v>
      </c>
      <c r="B3057" t="s">
        <v>10756</v>
      </c>
      <c r="C3057">
        <v>2.5000000000000001E-2</v>
      </c>
    </row>
    <row r="3058" spans="1:3" x14ac:dyDescent="0.35">
      <c r="A3058" t="s">
        <v>10656</v>
      </c>
      <c r="B3058" t="s">
        <v>10757</v>
      </c>
      <c r="C3058">
        <v>0.06</v>
      </c>
    </row>
    <row r="3059" spans="1:3" x14ac:dyDescent="0.35">
      <c r="A3059" t="s">
        <v>10656</v>
      </c>
      <c r="B3059" t="s">
        <v>10758</v>
      </c>
      <c r="C3059">
        <v>0.155</v>
      </c>
    </row>
    <row r="3060" spans="1:3" x14ac:dyDescent="0.35">
      <c r="A3060" t="s">
        <v>10656</v>
      </c>
      <c r="B3060" t="s">
        <v>10759</v>
      </c>
      <c r="C3060">
        <v>0.18</v>
      </c>
    </row>
    <row r="3061" spans="1:3" x14ac:dyDescent="0.35">
      <c r="A3061" t="s">
        <v>10656</v>
      </c>
      <c r="B3061" t="s">
        <v>10760</v>
      </c>
      <c r="C3061">
        <v>0.33</v>
      </c>
    </row>
    <row r="3062" spans="1:3" x14ac:dyDescent="0.35">
      <c r="A3062" t="s">
        <v>10656</v>
      </c>
      <c r="B3062" t="s">
        <v>10761</v>
      </c>
      <c r="C3062">
        <v>0.43</v>
      </c>
    </row>
    <row r="3063" spans="1:3" x14ac:dyDescent="0.35">
      <c r="A3063" t="s">
        <v>10656</v>
      </c>
      <c r="B3063" t="s">
        <v>10762</v>
      </c>
      <c r="C3063">
        <v>0.59</v>
      </c>
    </row>
    <row r="3064" spans="1:3" x14ac:dyDescent="0.35">
      <c r="A3064" t="s">
        <v>10656</v>
      </c>
      <c r="B3064" t="s">
        <v>10763</v>
      </c>
      <c r="C3064">
        <v>0.81499999999999995</v>
      </c>
    </row>
    <row r="3065" spans="1:3" x14ac:dyDescent="0.35">
      <c r="A3065" t="s">
        <v>10656</v>
      </c>
      <c r="B3065" t="s">
        <v>10764</v>
      </c>
      <c r="C3065">
        <v>1.0900000000000001</v>
      </c>
    </row>
    <row r="3066" spans="1:3" x14ac:dyDescent="0.35">
      <c r="A3066" t="s">
        <v>10656</v>
      </c>
      <c r="B3066" t="s">
        <v>10765</v>
      </c>
      <c r="C3066">
        <v>1.45</v>
      </c>
    </row>
    <row r="3067" spans="1:3" x14ac:dyDescent="0.35">
      <c r="A3067" t="s">
        <v>10656</v>
      </c>
      <c r="B3067" t="s">
        <v>10766</v>
      </c>
      <c r="C3067">
        <v>1.5750000000000002</v>
      </c>
    </row>
    <row r="3068" spans="1:3" x14ac:dyDescent="0.35">
      <c r="A3068" t="s">
        <v>10656</v>
      </c>
      <c r="B3068" t="s">
        <v>10767</v>
      </c>
      <c r="C3068">
        <v>1.8050000000000002</v>
      </c>
    </row>
    <row r="3069" spans="1:3" x14ac:dyDescent="0.35">
      <c r="A3069" t="s">
        <v>10656</v>
      </c>
      <c r="B3069" t="s">
        <v>10768</v>
      </c>
      <c r="C3069">
        <v>1.91</v>
      </c>
    </row>
    <row r="3070" spans="1:3" x14ac:dyDescent="0.35">
      <c r="A3070" t="s">
        <v>10656</v>
      </c>
      <c r="B3070" t="s">
        <v>10769</v>
      </c>
      <c r="C3070">
        <v>2.0549999999999997</v>
      </c>
    </row>
    <row r="3071" spans="1:3" x14ac:dyDescent="0.35">
      <c r="A3071" t="s">
        <v>10656</v>
      </c>
      <c r="B3071" t="s">
        <v>10770</v>
      </c>
      <c r="C3071">
        <v>2.33</v>
      </c>
    </row>
    <row r="3072" spans="1:3" x14ac:dyDescent="0.35">
      <c r="A3072" t="s">
        <v>10656</v>
      </c>
      <c r="B3072" t="s">
        <v>10771</v>
      </c>
      <c r="C3072">
        <v>2.67</v>
      </c>
    </row>
    <row r="3073" spans="1:3" x14ac:dyDescent="0.35">
      <c r="A3073" t="s">
        <v>10656</v>
      </c>
      <c r="B3073" t="s">
        <v>10772</v>
      </c>
      <c r="C3073">
        <v>3.12</v>
      </c>
    </row>
    <row r="3074" spans="1:3" x14ac:dyDescent="0.35">
      <c r="A3074" t="s">
        <v>10656</v>
      </c>
      <c r="B3074" t="s">
        <v>10773</v>
      </c>
      <c r="C3074">
        <v>3.37</v>
      </c>
    </row>
    <row r="3075" spans="1:3" x14ac:dyDescent="0.35">
      <c r="A3075" t="s">
        <v>10656</v>
      </c>
      <c r="B3075" t="s">
        <v>10774</v>
      </c>
      <c r="C3075">
        <v>3.7649999999999997</v>
      </c>
    </row>
    <row r="3076" spans="1:3" x14ac:dyDescent="0.35">
      <c r="A3076" t="s">
        <v>10656</v>
      </c>
      <c r="B3076" t="s">
        <v>10775</v>
      </c>
      <c r="C3076">
        <v>4.2149999999999999</v>
      </c>
    </row>
    <row r="3077" spans="1:3" x14ac:dyDescent="0.35">
      <c r="A3077" t="s">
        <v>10656</v>
      </c>
      <c r="B3077" t="s">
        <v>10776</v>
      </c>
      <c r="C3077">
        <v>4.8149999999999995</v>
      </c>
    </row>
    <row r="3078" spans="1:3" x14ac:dyDescent="0.35">
      <c r="A3078" t="s">
        <v>10656</v>
      </c>
      <c r="B3078" t="s">
        <v>10777</v>
      </c>
      <c r="C3078">
        <v>5.23</v>
      </c>
    </row>
    <row r="3079" spans="1:3" x14ac:dyDescent="0.35">
      <c r="A3079" t="s">
        <v>10656</v>
      </c>
      <c r="B3079" t="s">
        <v>10778</v>
      </c>
      <c r="C3079">
        <v>5.7750000000000004</v>
      </c>
    </row>
    <row r="3080" spans="1:3" x14ac:dyDescent="0.35">
      <c r="A3080" t="s">
        <v>10656</v>
      </c>
      <c r="B3080" t="s">
        <v>10779</v>
      </c>
      <c r="C3080">
        <v>6.3800000000000008</v>
      </c>
    </row>
    <row r="3081" spans="1:3" x14ac:dyDescent="0.35">
      <c r="A3081" t="s">
        <v>10656</v>
      </c>
      <c r="B3081" t="s">
        <v>10780</v>
      </c>
      <c r="C3081">
        <v>7.09</v>
      </c>
    </row>
    <row r="3082" spans="1:3" x14ac:dyDescent="0.35">
      <c r="A3082" t="s">
        <v>10656</v>
      </c>
      <c r="B3082" t="s">
        <v>10781</v>
      </c>
      <c r="C3082">
        <v>8.3949999999999996</v>
      </c>
    </row>
    <row r="3083" spans="1:3" x14ac:dyDescent="0.35">
      <c r="A3083" t="s">
        <v>10656</v>
      </c>
      <c r="B3083" t="s">
        <v>10782</v>
      </c>
      <c r="C3083">
        <v>9.8850000000000016</v>
      </c>
    </row>
    <row r="3084" spans="1:3" x14ac:dyDescent="0.35">
      <c r="A3084" t="s">
        <v>10656</v>
      </c>
      <c r="B3084" t="s">
        <v>10783</v>
      </c>
      <c r="C3084">
        <v>12.27</v>
      </c>
    </row>
    <row r="3085" spans="1:3" x14ac:dyDescent="0.35">
      <c r="A3085" t="s">
        <v>10656</v>
      </c>
      <c r="B3085" t="s">
        <v>10784</v>
      </c>
      <c r="C3085">
        <v>14.85</v>
      </c>
    </row>
    <row r="3086" spans="1:3" x14ac:dyDescent="0.35">
      <c r="A3086" t="s">
        <v>10656</v>
      </c>
      <c r="B3086" t="s">
        <v>10785</v>
      </c>
      <c r="C3086">
        <v>24.37</v>
      </c>
    </row>
    <row r="3087" spans="1:3" x14ac:dyDescent="0.35">
      <c r="A3087" t="s">
        <v>10656</v>
      </c>
      <c r="B3087" t="s">
        <v>10786</v>
      </c>
      <c r="C3087">
        <v>34.129999999999995</v>
      </c>
    </row>
    <row r="3088" spans="1:3" x14ac:dyDescent="0.35">
      <c r="A3088" t="s">
        <v>10656</v>
      </c>
      <c r="B3088" t="s">
        <v>10787</v>
      </c>
      <c r="C3088">
        <v>10.405000000000001</v>
      </c>
    </row>
    <row r="3089" spans="1:3" x14ac:dyDescent="0.35">
      <c r="A3089" t="s">
        <v>10656</v>
      </c>
      <c r="B3089" t="s">
        <v>10788</v>
      </c>
      <c r="C3089">
        <v>9.5650000000000013</v>
      </c>
    </row>
    <row r="3090" spans="1:3" x14ac:dyDescent="0.35">
      <c r="A3090" t="s">
        <v>10656</v>
      </c>
      <c r="B3090" t="s">
        <v>10789</v>
      </c>
      <c r="C3090">
        <v>8.745000000000001</v>
      </c>
    </row>
    <row r="3091" spans="1:3" x14ac:dyDescent="0.35">
      <c r="A3091" t="s">
        <v>10656</v>
      </c>
      <c r="B3091" t="s">
        <v>10790</v>
      </c>
      <c r="C3091">
        <v>7.95</v>
      </c>
    </row>
    <row r="3092" spans="1:3" x14ac:dyDescent="0.35">
      <c r="A3092" t="s">
        <v>10656</v>
      </c>
      <c r="B3092" t="s">
        <v>10791</v>
      </c>
      <c r="C3092">
        <v>7.21</v>
      </c>
    </row>
    <row r="3093" spans="1:3" x14ac:dyDescent="0.35">
      <c r="A3093" t="s">
        <v>10656</v>
      </c>
      <c r="B3093" t="s">
        <v>10792</v>
      </c>
      <c r="C3093">
        <v>6.51</v>
      </c>
    </row>
    <row r="3094" spans="1:3" x14ac:dyDescent="0.35">
      <c r="A3094" t="s">
        <v>10656</v>
      </c>
      <c r="B3094" t="s">
        <v>10793</v>
      </c>
      <c r="C3094">
        <v>5.835</v>
      </c>
    </row>
    <row r="3095" spans="1:3" x14ac:dyDescent="0.35">
      <c r="A3095" t="s">
        <v>10656</v>
      </c>
      <c r="B3095" t="s">
        <v>10794</v>
      </c>
      <c r="C3095">
        <v>5.18</v>
      </c>
    </row>
    <row r="3096" spans="1:3" x14ac:dyDescent="0.35">
      <c r="A3096" t="s">
        <v>10656</v>
      </c>
      <c r="B3096" t="s">
        <v>10795</v>
      </c>
      <c r="C3096">
        <v>4.59</v>
      </c>
    </row>
    <row r="3097" spans="1:3" x14ac:dyDescent="0.35">
      <c r="A3097" t="s">
        <v>10656</v>
      </c>
      <c r="B3097" t="s">
        <v>10796</v>
      </c>
      <c r="C3097">
        <v>4.0150000000000006</v>
      </c>
    </row>
    <row r="3098" spans="1:3" x14ac:dyDescent="0.35">
      <c r="A3098" t="s">
        <v>10656</v>
      </c>
      <c r="B3098" t="s">
        <v>10797</v>
      </c>
      <c r="C3098">
        <v>3.5549999999999997</v>
      </c>
    </row>
    <row r="3099" spans="1:3" x14ac:dyDescent="0.35">
      <c r="A3099" t="s">
        <v>10656</v>
      </c>
      <c r="B3099" t="s">
        <v>10798</v>
      </c>
      <c r="C3099">
        <v>3.07</v>
      </c>
    </row>
    <row r="3100" spans="1:3" x14ac:dyDescent="0.35">
      <c r="A3100" t="s">
        <v>10656</v>
      </c>
      <c r="B3100" t="s">
        <v>10799</v>
      </c>
      <c r="C3100">
        <v>2.645</v>
      </c>
    </row>
    <row r="3101" spans="1:3" x14ac:dyDescent="0.35">
      <c r="A3101" t="s">
        <v>10656</v>
      </c>
      <c r="B3101" t="s">
        <v>10800</v>
      </c>
      <c r="C3101">
        <v>2.27</v>
      </c>
    </row>
    <row r="3102" spans="1:3" x14ac:dyDescent="0.35">
      <c r="A3102" t="s">
        <v>10656</v>
      </c>
      <c r="B3102" t="s">
        <v>10801</v>
      </c>
      <c r="C3102">
        <v>1.93</v>
      </c>
    </row>
    <row r="3103" spans="1:3" x14ac:dyDescent="0.35">
      <c r="A3103" t="s">
        <v>10656</v>
      </c>
      <c r="B3103" t="s">
        <v>10802</v>
      </c>
      <c r="C3103">
        <v>1.6800000000000002</v>
      </c>
    </row>
    <row r="3104" spans="1:3" x14ac:dyDescent="0.35">
      <c r="A3104" t="s">
        <v>10656</v>
      </c>
      <c r="B3104" t="s">
        <v>10803</v>
      </c>
      <c r="C3104">
        <v>0.84</v>
      </c>
    </row>
    <row r="3105" spans="1:3" x14ac:dyDescent="0.35">
      <c r="A3105" t="s">
        <v>10656</v>
      </c>
      <c r="B3105" t="s">
        <v>10804</v>
      </c>
      <c r="C3105">
        <v>1</v>
      </c>
    </row>
    <row r="3106" spans="1:3" x14ac:dyDescent="0.35">
      <c r="A3106" t="s">
        <v>10656</v>
      </c>
      <c r="B3106" t="s">
        <v>10805</v>
      </c>
      <c r="C3106">
        <v>1.1749999999999998</v>
      </c>
    </row>
    <row r="3107" spans="1:3" x14ac:dyDescent="0.35">
      <c r="A3107" t="s">
        <v>10656</v>
      </c>
      <c r="B3107" t="s">
        <v>10806</v>
      </c>
      <c r="C3107">
        <v>1.375</v>
      </c>
    </row>
    <row r="3108" spans="1:3" x14ac:dyDescent="0.35">
      <c r="A3108" t="s">
        <v>10656</v>
      </c>
      <c r="B3108" t="s">
        <v>10807</v>
      </c>
      <c r="C3108">
        <v>1.63</v>
      </c>
    </row>
    <row r="3109" spans="1:3" x14ac:dyDescent="0.35">
      <c r="A3109" t="s">
        <v>10656</v>
      </c>
      <c r="B3109" t="s">
        <v>10808</v>
      </c>
      <c r="C3109">
        <v>1.93</v>
      </c>
    </row>
    <row r="3110" spans="1:3" x14ac:dyDescent="0.35">
      <c r="A3110" t="s">
        <v>10656</v>
      </c>
      <c r="B3110" t="s">
        <v>10809</v>
      </c>
      <c r="C3110">
        <v>2.25</v>
      </c>
    </row>
    <row r="3111" spans="1:3" x14ac:dyDescent="0.35">
      <c r="A3111" t="s">
        <v>10656</v>
      </c>
      <c r="B3111" t="s">
        <v>10810</v>
      </c>
      <c r="C3111">
        <v>2.59</v>
      </c>
    </row>
    <row r="3112" spans="1:3" x14ac:dyDescent="0.35">
      <c r="A3112" t="s">
        <v>10656</v>
      </c>
      <c r="B3112" t="s">
        <v>10811</v>
      </c>
      <c r="C3112">
        <v>3</v>
      </c>
    </row>
    <row r="3113" spans="1:3" x14ac:dyDescent="0.35">
      <c r="A3113" t="s">
        <v>10656</v>
      </c>
      <c r="B3113" t="s">
        <v>10812</v>
      </c>
      <c r="C3113">
        <v>3.43</v>
      </c>
    </row>
    <row r="3114" spans="1:3" x14ac:dyDescent="0.35">
      <c r="A3114" t="s">
        <v>10656</v>
      </c>
      <c r="B3114" t="s">
        <v>10813</v>
      </c>
      <c r="C3114">
        <v>3.97</v>
      </c>
    </row>
    <row r="3115" spans="1:3" x14ac:dyDescent="0.35">
      <c r="A3115" t="s">
        <v>10656</v>
      </c>
      <c r="B3115" t="s">
        <v>10814</v>
      </c>
      <c r="C3115">
        <v>4.4800000000000004</v>
      </c>
    </row>
    <row r="3116" spans="1:3" x14ac:dyDescent="0.35">
      <c r="A3116" t="s">
        <v>10656</v>
      </c>
      <c r="B3116" t="s">
        <v>10815</v>
      </c>
      <c r="C3116">
        <v>5.0600000000000005</v>
      </c>
    </row>
    <row r="3117" spans="1:3" x14ac:dyDescent="0.35">
      <c r="A3117" t="s">
        <v>10656</v>
      </c>
      <c r="B3117" t="s">
        <v>10816</v>
      </c>
      <c r="C3117">
        <v>5.6850000000000005</v>
      </c>
    </row>
    <row r="3118" spans="1:3" x14ac:dyDescent="0.35">
      <c r="A3118" t="s">
        <v>10656</v>
      </c>
      <c r="B3118" t="s">
        <v>10817</v>
      </c>
      <c r="C3118">
        <v>6.35</v>
      </c>
    </row>
    <row r="3119" spans="1:3" x14ac:dyDescent="0.35">
      <c r="A3119" t="s">
        <v>10656</v>
      </c>
      <c r="B3119" t="s">
        <v>10818</v>
      </c>
      <c r="C3119">
        <v>7.1</v>
      </c>
    </row>
    <row r="3120" spans="1:3" x14ac:dyDescent="0.35">
      <c r="A3120" t="s">
        <v>10656</v>
      </c>
      <c r="B3120" t="s">
        <v>10819</v>
      </c>
      <c r="C3120">
        <v>16.399999999999999</v>
      </c>
    </row>
    <row r="3121" spans="1:3" x14ac:dyDescent="0.35">
      <c r="A3121" t="s">
        <v>10656</v>
      </c>
      <c r="B3121" t="s">
        <v>10820</v>
      </c>
      <c r="C3121">
        <v>15.4</v>
      </c>
    </row>
    <row r="3122" spans="1:3" x14ac:dyDescent="0.35">
      <c r="A3122" t="s">
        <v>10656</v>
      </c>
      <c r="B3122" t="s">
        <v>10821</v>
      </c>
      <c r="C3122">
        <v>14.41</v>
      </c>
    </row>
    <row r="3123" spans="1:3" x14ac:dyDescent="0.35">
      <c r="A3123" t="s">
        <v>10656</v>
      </c>
      <c r="B3123" t="s">
        <v>10822</v>
      </c>
      <c r="C3123">
        <v>13.414999999999999</v>
      </c>
    </row>
    <row r="3124" spans="1:3" x14ac:dyDescent="0.35">
      <c r="A3124" t="s">
        <v>10656</v>
      </c>
      <c r="B3124" t="s">
        <v>10823</v>
      </c>
      <c r="C3124">
        <v>12.43</v>
      </c>
    </row>
    <row r="3125" spans="1:3" x14ac:dyDescent="0.35">
      <c r="A3125" t="s">
        <v>10656</v>
      </c>
      <c r="B3125" t="s">
        <v>10824</v>
      </c>
      <c r="C3125">
        <v>11.45</v>
      </c>
    </row>
    <row r="3126" spans="1:3" x14ac:dyDescent="0.35">
      <c r="A3126" t="s">
        <v>10656</v>
      </c>
      <c r="B3126" t="s">
        <v>10825</v>
      </c>
      <c r="C3126">
        <v>10.484999999999999</v>
      </c>
    </row>
    <row r="3127" spans="1:3" x14ac:dyDescent="0.35">
      <c r="A3127" t="s">
        <v>10656</v>
      </c>
      <c r="B3127" t="s">
        <v>10826</v>
      </c>
      <c r="C3127">
        <v>9.5299999999999994</v>
      </c>
    </row>
    <row r="3128" spans="1:3" x14ac:dyDescent="0.35">
      <c r="A3128" t="s">
        <v>10656</v>
      </c>
      <c r="B3128" t="s">
        <v>10827</v>
      </c>
      <c r="C3128">
        <v>8.5949999999999989</v>
      </c>
    </row>
    <row r="3129" spans="1:3" x14ac:dyDescent="0.35">
      <c r="A3129" t="s">
        <v>10656</v>
      </c>
      <c r="B3129" t="s">
        <v>10828</v>
      </c>
      <c r="C3129">
        <v>7.67</v>
      </c>
    </row>
    <row r="3130" spans="1:3" x14ac:dyDescent="0.35">
      <c r="A3130" t="s">
        <v>10656</v>
      </c>
      <c r="B3130" t="s">
        <v>10829</v>
      </c>
      <c r="C3130">
        <v>6.7750000000000004</v>
      </c>
    </row>
    <row r="3131" spans="1:3" x14ac:dyDescent="0.35">
      <c r="A3131" t="s">
        <v>10656</v>
      </c>
      <c r="B3131" t="s">
        <v>10830</v>
      </c>
      <c r="C3131">
        <v>5.87</v>
      </c>
    </row>
    <row r="3132" spans="1:3" x14ac:dyDescent="0.35">
      <c r="A3132" t="s">
        <v>10656</v>
      </c>
      <c r="B3132" t="s">
        <v>10831</v>
      </c>
      <c r="C3132">
        <v>5.0549999999999997</v>
      </c>
    </row>
    <row r="3133" spans="1:3" x14ac:dyDescent="0.35">
      <c r="A3133" t="s">
        <v>10656</v>
      </c>
      <c r="B3133" t="s">
        <v>10832</v>
      </c>
      <c r="C3133">
        <v>4.2650000000000006</v>
      </c>
    </row>
    <row r="3134" spans="1:3" x14ac:dyDescent="0.35">
      <c r="A3134" t="s">
        <v>10656</v>
      </c>
      <c r="B3134" t="s">
        <v>10833</v>
      </c>
      <c r="C3134">
        <v>3.55</v>
      </c>
    </row>
    <row r="3135" spans="1:3" x14ac:dyDescent="0.35">
      <c r="A3135" t="s">
        <v>10656</v>
      </c>
      <c r="B3135" t="s">
        <v>10834</v>
      </c>
      <c r="C3135">
        <v>2.8650000000000002</v>
      </c>
    </row>
    <row r="3136" spans="1:3" x14ac:dyDescent="0.35">
      <c r="A3136" t="s">
        <v>10656</v>
      </c>
      <c r="B3136" t="s">
        <v>10835</v>
      </c>
      <c r="C3136">
        <v>2.2750000000000004</v>
      </c>
    </row>
    <row r="3137" spans="1:3" x14ac:dyDescent="0.35">
      <c r="A3137" t="s">
        <v>10656</v>
      </c>
      <c r="B3137" t="s">
        <v>10836</v>
      </c>
      <c r="C3137">
        <v>1.77</v>
      </c>
    </row>
    <row r="3138" spans="1:3" x14ac:dyDescent="0.35">
      <c r="A3138" t="s">
        <v>10656</v>
      </c>
      <c r="B3138" t="s">
        <v>10837</v>
      </c>
      <c r="C3138">
        <v>1.345</v>
      </c>
    </row>
    <row r="3139" spans="1:3" x14ac:dyDescent="0.35">
      <c r="A3139" t="s">
        <v>10656</v>
      </c>
      <c r="B3139" t="s">
        <v>10838</v>
      </c>
      <c r="C3139">
        <v>1.0049999999999999</v>
      </c>
    </row>
    <row r="3140" spans="1:3" x14ac:dyDescent="0.35">
      <c r="A3140" t="s">
        <v>10656</v>
      </c>
      <c r="B3140" t="s">
        <v>10839</v>
      </c>
      <c r="C3140">
        <v>0.73499999999999999</v>
      </c>
    </row>
    <row r="3141" spans="1:3" x14ac:dyDescent="0.35">
      <c r="A3141" t="s">
        <v>10656</v>
      </c>
      <c r="B3141" t="s">
        <v>10840</v>
      </c>
      <c r="C3141">
        <v>0.55000000000000004</v>
      </c>
    </row>
    <row r="3142" spans="1:3" x14ac:dyDescent="0.35">
      <c r="A3142" t="s">
        <v>10656</v>
      </c>
      <c r="B3142" t="s">
        <v>10841</v>
      </c>
      <c r="C3142">
        <v>0.4</v>
      </c>
    </row>
    <row r="3143" spans="1:3" x14ac:dyDescent="0.35">
      <c r="A3143" t="s">
        <v>10656</v>
      </c>
      <c r="B3143" t="s">
        <v>10842</v>
      </c>
      <c r="C3143">
        <v>0.28500000000000003</v>
      </c>
    </row>
    <row r="3144" spans="1:3" x14ac:dyDescent="0.35">
      <c r="A3144" t="s">
        <v>10656</v>
      </c>
      <c r="B3144" t="s">
        <v>10843</v>
      </c>
      <c r="C3144">
        <v>0.14000000000000001</v>
      </c>
    </row>
    <row r="3145" spans="1:3" x14ac:dyDescent="0.35">
      <c r="A3145" t="s">
        <v>10656</v>
      </c>
      <c r="B3145" t="s">
        <v>10844</v>
      </c>
      <c r="C3145">
        <v>6.5000000000000002E-2</v>
      </c>
    </row>
    <row r="3146" spans="1:3" x14ac:dyDescent="0.35">
      <c r="A3146" t="s">
        <v>10656</v>
      </c>
      <c r="B3146" t="s">
        <v>10845</v>
      </c>
      <c r="C3146">
        <v>0.03</v>
      </c>
    </row>
    <row r="3147" spans="1:3" x14ac:dyDescent="0.35">
      <c r="A3147" t="s">
        <v>10656</v>
      </c>
      <c r="B3147" t="s">
        <v>10846</v>
      </c>
      <c r="C3147">
        <v>0.01</v>
      </c>
    </row>
    <row r="3148" spans="1:3" x14ac:dyDescent="0.35">
      <c r="A3148" t="s">
        <v>10656</v>
      </c>
      <c r="B3148" t="s">
        <v>10847</v>
      </c>
      <c r="C3148">
        <v>0.01</v>
      </c>
    </row>
    <row r="3149" spans="1:3" x14ac:dyDescent="0.35">
      <c r="A3149" t="s">
        <v>10656</v>
      </c>
      <c r="B3149" t="s">
        <v>10848</v>
      </c>
      <c r="C3149">
        <v>0.01</v>
      </c>
    </row>
    <row r="3150" spans="1:3" x14ac:dyDescent="0.35">
      <c r="A3150" t="s">
        <v>10656</v>
      </c>
      <c r="B3150" t="s">
        <v>10849</v>
      </c>
      <c r="C3150">
        <v>1.4999999999999999E-2</v>
      </c>
    </row>
    <row r="3151" spans="1:3" x14ac:dyDescent="0.35">
      <c r="A3151" t="s">
        <v>10656</v>
      </c>
      <c r="B3151" t="s">
        <v>10850</v>
      </c>
      <c r="C3151">
        <v>2.5000000000000001E-2</v>
      </c>
    </row>
    <row r="3152" spans="1:3" x14ac:dyDescent="0.35">
      <c r="A3152" t="s">
        <v>10656</v>
      </c>
      <c r="B3152" t="s">
        <v>10851</v>
      </c>
      <c r="C3152">
        <v>4.4999999999999998E-2</v>
      </c>
    </row>
    <row r="3153" spans="1:3" x14ac:dyDescent="0.35">
      <c r="A3153" t="s">
        <v>10656</v>
      </c>
      <c r="B3153" t="s">
        <v>10852</v>
      </c>
      <c r="C3153">
        <v>7.5000000000000011E-2</v>
      </c>
    </row>
    <row r="3154" spans="1:3" x14ac:dyDescent="0.35">
      <c r="A3154" t="s">
        <v>10656</v>
      </c>
      <c r="B3154" t="s">
        <v>10853</v>
      </c>
      <c r="C3154">
        <v>0.125</v>
      </c>
    </row>
    <row r="3155" spans="1:3" x14ac:dyDescent="0.35">
      <c r="A3155" t="s">
        <v>10656</v>
      </c>
      <c r="B3155" t="s">
        <v>10854</v>
      </c>
      <c r="C3155">
        <v>0.18</v>
      </c>
    </row>
    <row r="3156" spans="1:3" x14ac:dyDescent="0.35">
      <c r="A3156" t="s">
        <v>10656</v>
      </c>
      <c r="B3156" t="s">
        <v>10855</v>
      </c>
      <c r="C3156">
        <v>0.26</v>
      </c>
    </row>
    <row r="3157" spans="1:3" x14ac:dyDescent="0.35">
      <c r="A3157" t="s">
        <v>10656</v>
      </c>
      <c r="B3157" t="s">
        <v>10856</v>
      </c>
      <c r="C3157">
        <v>0.36499999999999999</v>
      </c>
    </row>
    <row r="3158" spans="1:3" x14ac:dyDescent="0.35">
      <c r="A3158" t="s">
        <v>10656</v>
      </c>
      <c r="B3158" t="s">
        <v>10857</v>
      </c>
      <c r="C3158">
        <v>0.45999999999999996</v>
      </c>
    </row>
    <row r="3159" spans="1:3" x14ac:dyDescent="0.35">
      <c r="A3159" t="s">
        <v>10656</v>
      </c>
      <c r="B3159" t="s">
        <v>10858</v>
      </c>
      <c r="C3159">
        <v>0.64</v>
      </c>
    </row>
    <row r="3160" spans="1:3" x14ac:dyDescent="0.35">
      <c r="A3160" t="s">
        <v>10656</v>
      </c>
      <c r="B3160" t="s">
        <v>10859</v>
      </c>
      <c r="C3160">
        <v>0.84499999999999997</v>
      </c>
    </row>
    <row r="3161" spans="1:3" x14ac:dyDescent="0.35">
      <c r="A3161" t="s">
        <v>10656</v>
      </c>
      <c r="B3161" t="s">
        <v>10860</v>
      </c>
      <c r="C3161">
        <v>1.1299999999999999</v>
      </c>
    </row>
    <row r="3162" spans="1:3" x14ac:dyDescent="0.35">
      <c r="A3162" t="s">
        <v>10656</v>
      </c>
      <c r="B3162" t="s">
        <v>10861</v>
      </c>
      <c r="C3162">
        <v>1.4449999999999998</v>
      </c>
    </row>
    <row r="3163" spans="1:3" x14ac:dyDescent="0.35">
      <c r="A3163" t="s">
        <v>10656</v>
      </c>
      <c r="B3163" t="s">
        <v>10862</v>
      </c>
      <c r="C3163">
        <v>1.8599999999999999</v>
      </c>
    </row>
    <row r="3164" spans="1:3" x14ac:dyDescent="0.35">
      <c r="A3164" t="s">
        <v>10656</v>
      </c>
      <c r="B3164" t="s">
        <v>10863</v>
      </c>
      <c r="C3164">
        <v>2.36</v>
      </c>
    </row>
    <row r="3165" spans="1:3" x14ac:dyDescent="0.35">
      <c r="A3165" t="s">
        <v>10656</v>
      </c>
      <c r="B3165" t="s">
        <v>10864</v>
      </c>
      <c r="C3165">
        <v>2.9350000000000001</v>
      </c>
    </row>
    <row r="3166" spans="1:3" x14ac:dyDescent="0.35">
      <c r="A3166" t="s">
        <v>10656</v>
      </c>
      <c r="B3166" t="s">
        <v>10865</v>
      </c>
      <c r="C3166">
        <v>3.59</v>
      </c>
    </row>
    <row r="3167" spans="1:3" x14ac:dyDescent="0.35">
      <c r="A3167" t="s">
        <v>10656</v>
      </c>
      <c r="B3167" t="s">
        <v>10866</v>
      </c>
      <c r="C3167">
        <v>4.335</v>
      </c>
    </row>
    <row r="3168" spans="1:3" x14ac:dyDescent="0.35">
      <c r="A3168" t="s">
        <v>10656</v>
      </c>
      <c r="B3168" t="s">
        <v>10867</v>
      </c>
      <c r="C3168">
        <v>5.15</v>
      </c>
    </row>
    <row r="3169" spans="1:3" x14ac:dyDescent="0.35">
      <c r="A3169" t="s">
        <v>10656</v>
      </c>
      <c r="B3169" t="s">
        <v>10868</v>
      </c>
      <c r="C3169">
        <v>6</v>
      </c>
    </row>
    <row r="3170" spans="1:3" x14ac:dyDescent="0.35">
      <c r="A3170" t="s">
        <v>10656</v>
      </c>
      <c r="B3170" t="s">
        <v>10869</v>
      </c>
      <c r="C3170">
        <v>6.8949999999999996</v>
      </c>
    </row>
    <row r="3171" spans="1:3" x14ac:dyDescent="0.35">
      <c r="A3171" t="s">
        <v>10656</v>
      </c>
      <c r="B3171" t="s">
        <v>10870</v>
      </c>
      <c r="C3171">
        <v>8.77</v>
      </c>
    </row>
    <row r="3172" spans="1:3" x14ac:dyDescent="0.35">
      <c r="A3172" t="s">
        <v>10656</v>
      </c>
      <c r="B3172" t="s">
        <v>10871</v>
      </c>
      <c r="C3172">
        <v>10.71</v>
      </c>
    </row>
    <row r="3173" spans="1:3" x14ac:dyDescent="0.35">
      <c r="A3173" t="s">
        <v>10656</v>
      </c>
      <c r="B3173" t="s">
        <v>10872</v>
      </c>
      <c r="C3173">
        <v>12.7</v>
      </c>
    </row>
    <row r="3174" spans="1:3" x14ac:dyDescent="0.35">
      <c r="A3174" t="s">
        <v>10873</v>
      </c>
      <c r="B3174" t="s">
        <v>10874</v>
      </c>
      <c r="C3174">
        <v>7.7943499999999997</v>
      </c>
    </row>
    <row r="3175" spans="1:3" x14ac:dyDescent="0.35">
      <c r="A3175" t="s">
        <v>10873</v>
      </c>
      <c r="B3175" t="s">
        <v>10875</v>
      </c>
      <c r="C3175">
        <v>7.7219999999999995</v>
      </c>
    </row>
    <row r="3176" spans="1:3" x14ac:dyDescent="0.35">
      <c r="A3176" t="s">
        <v>10873</v>
      </c>
      <c r="B3176" t="s">
        <v>10876</v>
      </c>
      <c r="C3176">
        <v>7.6513499999999999</v>
      </c>
    </row>
    <row r="3177" spans="1:3" x14ac:dyDescent="0.35">
      <c r="A3177" t="s">
        <v>10873</v>
      </c>
      <c r="B3177" t="s">
        <v>10877</v>
      </c>
      <c r="C3177">
        <v>7.5838000000000001</v>
      </c>
    </row>
    <row r="3178" spans="1:3" x14ac:dyDescent="0.35">
      <c r="A3178" t="s">
        <v>10873</v>
      </c>
      <c r="B3178" t="s">
        <v>10878</v>
      </c>
      <c r="C3178">
        <v>7.5629000000000008</v>
      </c>
    </row>
    <row r="3179" spans="1:3" x14ac:dyDescent="0.35">
      <c r="A3179" t="s">
        <v>10873</v>
      </c>
      <c r="B3179" t="s">
        <v>10879</v>
      </c>
      <c r="C3179">
        <v>7.5438000000000001</v>
      </c>
    </row>
    <row r="3180" spans="1:3" x14ac:dyDescent="0.35">
      <c r="A3180" t="s">
        <v>10880</v>
      </c>
      <c r="B3180" t="s">
        <v>10881</v>
      </c>
      <c r="C3180">
        <v>7.7943499999999997</v>
      </c>
    </row>
    <row r="3181" spans="1:3" x14ac:dyDescent="0.35">
      <c r="A3181" t="s">
        <v>10880</v>
      </c>
      <c r="B3181" t="s">
        <v>10882</v>
      </c>
      <c r="C3181">
        <v>7.7219999999999995</v>
      </c>
    </row>
    <row r="3182" spans="1:3" x14ac:dyDescent="0.35">
      <c r="A3182" t="s">
        <v>10880</v>
      </c>
      <c r="B3182" t="s">
        <v>10883</v>
      </c>
      <c r="C3182">
        <v>7.6513499999999999</v>
      </c>
    </row>
    <row r="3183" spans="1:3" x14ac:dyDescent="0.35">
      <c r="A3183" t="s">
        <v>10880</v>
      </c>
      <c r="B3183" t="s">
        <v>10884</v>
      </c>
      <c r="C3183">
        <v>7.5838000000000001</v>
      </c>
    </row>
    <row r="3184" spans="1:3" x14ac:dyDescent="0.35">
      <c r="A3184" t="s">
        <v>10880</v>
      </c>
      <c r="B3184" t="s">
        <v>10885</v>
      </c>
      <c r="C3184">
        <v>7.5629000000000008</v>
      </c>
    </row>
    <row r="3185" spans="1:3" x14ac:dyDescent="0.35">
      <c r="A3185" t="s">
        <v>10880</v>
      </c>
      <c r="B3185" t="s">
        <v>10886</v>
      </c>
      <c r="C3185">
        <v>7.5438000000000001</v>
      </c>
    </row>
    <row r="3186" spans="1:3" x14ac:dyDescent="0.35">
      <c r="A3186" t="s">
        <v>10887</v>
      </c>
      <c r="B3186" t="s">
        <v>10888</v>
      </c>
      <c r="C3186">
        <v>3.165</v>
      </c>
    </row>
    <row r="3187" spans="1:3" x14ac:dyDescent="0.35">
      <c r="A3187" t="s">
        <v>10887</v>
      </c>
      <c r="B3187" t="s">
        <v>10889</v>
      </c>
      <c r="C3187">
        <v>2.5250000000000004</v>
      </c>
    </row>
    <row r="3188" spans="1:3" x14ac:dyDescent="0.35">
      <c r="A3188" t="s">
        <v>10887</v>
      </c>
      <c r="B3188" t="s">
        <v>10890</v>
      </c>
      <c r="C3188">
        <v>1.85</v>
      </c>
    </row>
    <row r="3189" spans="1:3" x14ac:dyDescent="0.35">
      <c r="A3189" t="s">
        <v>10887</v>
      </c>
      <c r="B3189" t="s">
        <v>10891</v>
      </c>
      <c r="C3189">
        <v>1.25</v>
      </c>
    </row>
    <row r="3190" spans="1:3" x14ac:dyDescent="0.35">
      <c r="A3190" t="s">
        <v>10887</v>
      </c>
      <c r="B3190" t="s">
        <v>10892</v>
      </c>
      <c r="C3190">
        <v>0.82499999999999996</v>
      </c>
    </row>
    <row r="3191" spans="1:3" x14ac:dyDescent="0.35">
      <c r="A3191" t="s">
        <v>10887</v>
      </c>
      <c r="B3191" t="s">
        <v>10893</v>
      </c>
      <c r="C3191">
        <v>0.57499999999999996</v>
      </c>
    </row>
    <row r="3192" spans="1:3" x14ac:dyDescent="0.35">
      <c r="A3192" t="s">
        <v>10887</v>
      </c>
      <c r="B3192" t="s">
        <v>10894</v>
      </c>
      <c r="C3192">
        <v>0.47</v>
      </c>
    </row>
    <row r="3193" spans="1:3" x14ac:dyDescent="0.35">
      <c r="A3193" t="s">
        <v>10887</v>
      </c>
      <c r="B3193" t="s">
        <v>10895</v>
      </c>
      <c r="C3193">
        <v>0.8</v>
      </c>
    </row>
    <row r="3194" spans="1:3" x14ac:dyDescent="0.35">
      <c r="A3194" t="s">
        <v>10887</v>
      </c>
      <c r="B3194" t="s">
        <v>10896</v>
      </c>
      <c r="C3194">
        <v>1.1000000000000001</v>
      </c>
    </row>
    <row r="3195" spans="1:3" x14ac:dyDescent="0.35">
      <c r="A3195" t="s">
        <v>10887</v>
      </c>
      <c r="B3195" t="s">
        <v>10897</v>
      </c>
      <c r="C3195">
        <v>1.48</v>
      </c>
    </row>
    <row r="3196" spans="1:3" x14ac:dyDescent="0.35">
      <c r="A3196" t="s">
        <v>10887</v>
      </c>
      <c r="B3196" t="s">
        <v>10898</v>
      </c>
      <c r="C3196">
        <v>2.0500000000000003</v>
      </c>
    </row>
    <row r="3197" spans="1:3" x14ac:dyDescent="0.35">
      <c r="A3197" t="s">
        <v>10887</v>
      </c>
      <c r="B3197" t="s">
        <v>10899</v>
      </c>
      <c r="C3197">
        <v>2.8</v>
      </c>
    </row>
    <row r="3198" spans="1:3" x14ac:dyDescent="0.35">
      <c r="A3198" t="s">
        <v>10887</v>
      </c>
      <c r="B3198" t="s">
        <v>10900</v>
      </c>
      <c r="C3198">
        <v>3.36</v>
      </c>
    </row>
    <row r="3199" spans="1:3" x14ac:dyDescent="0.35">
      <c r="A3199" t="s">
        <v>10887</v>
      </c>
      <c r="B3199" t="s">
        <v>10901</v>
      </c>
      <c r="C3199">
        <v>2.99</v>
      </c>
    </row>
    <row r="3200" spans="1:3" x14ac:dyDescent="0.35">
      <c r="A3200" t="s">
        <v>10887</v>
      </c>
      <c r="B3200" t="s">
        <v>10902</v>
      </c>
      <c r="C3200">
        <v>2.3050000000000002</v>
      </c>
    </row>
    <row r="3201" spans="1:3" x14ac:dyDescent="0.35">
      <c r="A3201" t="s">
        <v>10887</v>
      </c>
      <c r="B3201" t="s">
        <v>10903</v>
      </c>
      <c r="C3201">
        <v>1.625</v>
      </c>
    </row>
    <row r="3202" spans="1:3" x14ac:dyDescent="0.35">
      <c r="A3202" t="s">
        <v>10887</v>
      </c>
      <c r="B3202" t="s">
        <v>10904</v>
      </c>
      <c r="C3202">
        <v>1.0350000000000001</v>
      </c>
    </row>
    <row r="3203" spans="1:3" x14ac:dyDescent="0.35">
      <c r="A3203" t="s">
        <v>10887</v>
      </c>
      <c r="B3203" t="s">
        <v>10905</v>
      </c>
      <c r="C3203">
        <v>0.63</v>
      </c>
    </row>
    <row r="3204" spans="1:3" x14ac:dyDescent="0.35">
      <c r="A3204" t="s">
        <v>10887</v>
      </c>
      <c r="B3204" t="s">
        <v>10906</v>
      </c>
      <c r="C3204">
        <v>0.40500000000000003</v>
      </c>
    </row>
    <row r="3205" spans="1:3" x14ac:dyDescent="0.35">
      <c r="A3205" t="s">
        <v>10887</v>
      </c>
      <c r="B3205" t="s">
        <v>10907</v>
      </c>
      <c r="C3205">
        <v>0.19500000000000001</v>
      </c>
    </row>
    <row r="3206" spans="1:3" x14ac:dyDescent="0.35">
      <c r="A3206" t="s">
        <v>10887</v>
      </c>
      <c r="B3206" t="s">
        <v>10908</v>
      </c>
      <c r="C3206">
        <v>0.22</v>
      </c>
    </row>
    <row r="3207" spans="1:3" x14ac:dyDescent="0.35">
      <c r="A3207" t="s">
        <v>10887</v>
      </c>
      <c r="B3207" t="s">
        <v>10909</v>
      </c>
      <c r="C3207">
        <v>0.33999999999999997</v>
      </c>
    </row>
    <row r="3208" spans="1:3" x14ac:dyDescent="0.35">
      <c r="A3208" t="s">
        <v>10887</v>
      </c>
      <c r="B3208" t="s">
        <v>10910</v>
      </c>
      <c r="C3208">
        <v>0.63500000000000001</v>
      </c>
    </row>
    <row r="3209" spans="1:3" x14ac:dyDescent="0.35">
      <c r="A3209" t="s">
        <v>10887</v>
      </c>
      <c r="B3209" t="s">
        <v>10911</v>
      </c>
      <c r="C3209">
        <v>0.93500000000000005</v>
      </c>
    </row>
    <row r="3210" spans="1:3" x14ac:dyDescent="0.35">
      <c r="A3210" t="s">
        <v>10887</v>
      </c>
      <c r="B3210" t="s">
        <v>10912</v>
      </c>
      <c r="C3210">
        <v>1.335</v>
      </c>
    </row>
    <row r="3211" spans="1:3" x14ac:dyDescent="0.35">
      <c r="A3211" t="s">
        <v>10887</v>
      </c>
      <c r="B3211" t="s">
        <v>10913</v>
      </c>
      <c r="C3211">
        <v>1.92</v>
      </c>
    </row>
    <row r="3212" spans="1:3" x14ac:dyDescent="0.35">
      <c r="A3212" t="s">
        <v>10887</v>
      </c>
      <c r="B3212" t="s">
        <v>10914</v>
      </c>
      <c r="C3212">
        <v>2.7</v>
      </c>
    </row>
    <row r="3213" spans="1:3" x14ac:dyDescent="0.35">
      <c r="A3213" t="s">
        <v>10887</v>
      </c>
      <c r="B3213" t="s">
        <v>10915</v>
      </c>
      <c r="C3213">
        <v>4.51</v>
      </c>
    </row>
    <row r="3214" spans="1:3" x14ac:dyDescent="0.35">
      <c r="A3214" t="s">
        <v>10887</v>
      </c>
      <c r="B3214" t="s">
        <v>10916</v>
      </c>
      <c r="C3214">
        <v>3.2149999999999999</v>
      </c>
    </row>
    <row r="3215" spans="1:3" x14ac:dyDescent="0.35">
      <c r="A3215" t="s">
        <v>10887</v>
      </c>
      <c r="B3215" t="s">
        <v>10917</v>
      </c>
      <c r="C3215">
        <v>2.8049999999999997</v>
      </c>
    </row>
    <row r="3216" spans="1:3" x14ac:dyDescent="0.35">
      <c r="A3216" t="s">
        <v>10887</v>
      </c>
      <c r="B3216" t="s">
        <v>10918</v>
      </c>
      <c r="C3216">
        <v>2.0949999999999998</v>
      </c>
    </row>
    <row r="3217" spans="1:3" x14ac:dyDescent="0.35">
      <c r="A3217" t="s">
        <v>10887</v>
      </c>
      <c r="B3217" t="s">
        <v>10919</v>
      </c>
      <c r="C3217">
        <v>1.7450000000000001</v>
      </c>
    </row>
    <row r="3218" spans="1:3" x14ac:dyDescent="0.35">
      <c r="A3218" t="s">
        <v>10887</v>
      </c>
      <c r="B3218" t="s">
        <v>10920</v>
      </c>
      <c r="C3218">
        <v>1.415</v>
      </c>
    </row>
    <row r="3219" spans="1:3" x14ac:dyDescent="0.35">
      <c r="A3219" t="s">
        <v>10887</v>
      </c>
      <c r="B3219" t="s">
        <v>10921</v>
      </c>
      <c r="C3219">
        <v>1.1200000000000001</v>
      </c>
    </row>
    <row r="3220" spans="1:3" x14ac:dyDescent="0.35">
      <c r="A3220" t="s">
        <v>10887</v>
      </c>
      <c r="B3220" t="s">
        <v>10922</v>
      </c>
      <c r="C3220">
        <v>0.875</v>
      </c>
    </row>
    <row r="3221" spans="1:3" x14ac:dyDescent="0.35">
      <c r="A3221" t="s">
        <v>10887</v>
      </c>
      <c r="B3221" t="s">
        <v>10923</v>
      </c>
      <c r="C3221">
        <v>0.63500000000000001</v>
      </c>
    </row>
    <row r="3222" spans="1:3" x14ac:dyDescent="0.35">
      <c r="A3222" t="s">
        <v>10887</v>
      </c>
      <c r="B3222" t="s">
        <v>10924</v>
      </c>
      <c r="C3222">
        <v>0.42499999999999999</v>
      </c>
    </row>
    <row r="3223" spans="1:3" x14ac:dyDescent="0.35">
      <c r="A3223" t="s">
        <v>10887</v>
      </c>
      <c r="B3223" t="s">
        <v>10925</v>
      </c>
      <c r="C3223">
        <v>0.36</v>
      </c>
    </row>
    <row r="3224" spans="1:3" x14ac:dyDescent="0.35">
      <c r="A3224" t="s">
        <v>10887</v>
      </c>
      <c r="B3224" t="s">
        <v>10926</v>
      </c>
      <c r="C3224">
        <v>0.13</v>
      </c>
    </row>
    <row r="3225" spans="1:3" x14ac:dyDescent="0.35">
      <c r="A3225" t="s">
        <v>10887</v>
      </c>
      <c r="B3225" t="s">
        <v>10927</v>
      </c>
      <c r="C3225">
        <v>5.5E-2</v>
      </c>
    </row>
    <row r="3226" spans="1:3" x14ac:dyDescent="0.35">
      <c r="A3226" t="s">
        <v>10887</v>
      </c>
      <c r="B3226" t="s">
        <v>10928</v>
      </c>
      <c r="C3226">
        <v>0.02</v>
      </c>
    </row>
    <row r="3227" spans="1:3" x14ac:dyDescent="0.35">
      <c r="A3227" t="s">
        <v>10887</v>
      </c>
      <c r="B3227" t="s">
        <v>10929</v>
      </c>
      <c r="C3227">
        <v>0.115</v>
      </c>
    </row>
    <row r="3228" spans="1:3" x14ac:dyDescent="0.35">
      <c r="A3228" t="s">
        <v>10887</v>
      </c>
      <c r="B3228" t="s">
        <v>10930</v>
      </c>
      <c r="C3228">
        <v>0.19500000000000001</v>
      </c>
    </row>
    <row r="3229" spans="1:3" x14ac:dyDescent="0.35">
      <c r="A3229" t="s">
        <v>10887</v>
      </c>
      <c r="B3229" t="s">
        <v>10931</v>
      </c>
      <c r="C3229">
        <v>0.47499999999999998</v>
      </c>
    </row>
    <row r="3230" spans="1:3" x14ac:dyDescent="0.35">
      <c r="A3230" t="s">
        <v>10887</v>
      </c>
      <c r="B3230" t="s">
        <v>10932</v>
      </c>
      <c r="C3230">
        <v>0.61499999999999999</v>
      </c>
    </row>
    <row r="3231" spans="1:3" x14ac:dyDescent="0.35">
      <c r="A3231" t="s">
        <v>10887</v>
      </c>
      <c r="B3231" t="s">
        <v>10933</v>
      </c>
      <c r="C3231">
        <v>0.77499999999999991</v>
      </c>
    </row>
    <row r="3232" spans="1:3" x14ac:dyDescent="0.35">
      <c r="A3232" t="s">
        <v>10887</v>
      </c>
      <c r="B3232" t="s">
        <v>10934</v>
      </c>
      <c r="C3232">
        <v>0.98</v>
      </c>
    </row>
    <row r="3233" spans="1:3" x14ac:dyDescent="0.35">
      <c r="A3233" t="s">
        <v>10887</v>
      </c>
      <c r="B3233" t="s">
        <v>10935</v>
      </c>
      <c r="C3233">
        <v>1.2349999999999999</v>
      </c>
    </row>
    <row r="3234" spans="1:3" x14ac:dyDescent="0.35">
      <c r="A3234" t="s">
        <v>10887</v>
      </c>
      <c r="B3234" t="s">
        <v>10936</v>
      </c>
      <c r="C3234">
        <v>1.49</v>
      </c>
    </row>
    <row r="3235" spans="1:3" x14ac:dyDescent="0.35">
      <c r="A3235" t="s">
        <v>10887</v>
      </c>
      <c r="B3235" t="s">
        <v>10937</v>
      </c>
      <c r="C3235">
        <v>1.7749999999999999</v>
      </c>
    </row>
    <row r="3236" spans="1:3" x14ac:dyDescent="0.35">
      <c r="A3236" t="s">
        <v>10887</v>
      </c>
      <c r="B3236" t="s">
        <v>10938</v>
      </c>
      <c r="C3236">
        <v>2.2149999999999999</v>
      </c>
    </row>
    <row r="3237" spans="1:3" x14ac:dyDescent="0.35">
      <c r="A3237" t="s">
        <v>10887</v>
      </c>
      <c r="B3237" t="s">
        <v>10939</v>
      </c>
      <c r="C3237">
        <v>2.5299999999999998</v>
      </c>
    </row>
    <row r="3238" spans="1:3" x14ac:dyDescent="0.35">
      <c r="A3238" t="s">
        <v>10887</v>
      </c>
      <c r="B3238" t="s">
        <v>10940</v>
      </c>
      <c r="C3238">
        <v>4.4700000000000006</v>
      </c>
    </row>
    <row r="3239" spans="1:3" x14ac:dyDescent="0.35">
      <c r="A3239" t="s">
        <v>10887</v>
      </c>
      <c r="B3239" t="s">
        <v>10941</v>
      </c>
      <c r="C3239">
        <v>6.4700000000000006</v>
      </c>
    </row>
    <row r="3240" spans="1:3" x14ac:dyDescent="0.35">
      <c r="A3240" t="s">
        <v>10887</v>
      </c>
      <c r="B3240" t="s">
        <v>10942</v>
      </c>
      <c r="C3240">
        <v>2.62</v>
      </c>
    </row>
    <row r="3241" spans="1:3" x14ac:dyDescent="0.35">
      <c r="A3241" t="s">
        <v>10887</v>
      </c>
      <c r="B3241" t="s">
        <v>10943</v>
      </c>
      <c r="C3241">
        <v>2.1849999999999996</v>
      </c>
    </row>
    <row r="3242" spans="1:3" x14ac:dyDescent="0.35">
      <c r="A3242" t="s">
        <v>10887</v>
      </c>
      <c r="B3242" t="s">
        <v>10944</v>
      </c>
      <c r="C3242">
        <v>1.79</v>
      </c>
    </row>
    <row r="3243" spans="1:3" x14ac:dyDescent="0.35">
      <c r="A3243" t="s">
        <v>10887</v>
      </c>
      <c r="B3243" t="s">
        <v>10945</v>
      </c>
      <c r="C3243">
        <v>1.4950000000000001</v>
      </c>
    </row>
    <row r="3244" spans="1:3" x14ac:dyDescent="0.35">
      <c r="A3244" t="s">
        <v>10887</v>
      </c>
      <c r="B3244" t="s">
        <v>10946</v>
      </c>
      <c r="C3244">
        <v>1.415</v>
      </c>
    </row>
    <row r="3245" spans="1:3" x14ac:dyDescent="0.35">
      <c r="A3245" t="s">
        <v>10887</v>
      </c>
      <c r="B3245" t="s">
        <v>10947</v>
      </c>
      <c r="C3245">
        <v>1.3399999999999999</v>
      </c>
    </row>
    <row r="3246" spans="1:3" x14ac:dyDescent="0.35">
      <c r="A3246" t="s">
        <v>10887</v>
      </c>
      <c r="B3246" t="s">
        <v>10948</v>
      </c>
      <c r="C3246">
        <v>1.1950000000000001</v>
      </c>
    </row>
    <row r="3247" spans="1:3" x14ac:dyDescent="0.35">
      <c r="A3247" t="s">
        <v>10887</v>
      </c>
      <c r="B3247" t="s">
        <v>10949</v>
      </c>
      <c r="C3247">
        <v>1.0549999999999999</v>
      </c>
    </row>
    <row r="3248" spans="1:3" x14ac:dyDescent="0.35">
      <c r="A3248" t="s">
        <v>10887</v>
      </c>
      <c r="B3248" t="s">
        <v>10950</v>
      </c>
      <c r="C3248">
        <v>0.93</v>
      </c>
    </row>
    <row r="3249" spans="1:3" x14ac:dyDescent="0.35">
      <c r="A3249" t="s">
        <v>10887</v>
      </c>
      <c r="B3249" t="s">
        <v>10951</v>
      </c>
      <c r="C3249">
        <v>0.80499999999999994</v>
      </c>
    </row>
    <row r="3250" spans="1:3" x14ac:dyDescent="0.35">
      <c r="A3250" t="s">
        <v>10887</v>
      </c>
      <c r="B3250" t="s">
        <v>10952</v>
      </c>
      <c r="C3250">
        <v>0.755</v>
      </c>
    </row>
    <row r="3251" spans="1:3" x14ac:dyDescent="0.35">
      <c r="A3251" t="s">
        <v>10887</v>
      </c>
      <c r="B3251" t="s">
        <v>10953</v>
      </c>
      <c r="C3251">
        <v>0.7</v>
      </c>
    </row>
    <row r="3252" spans="1:3" x14ac:dyDescent="0.35">
      <c r="A3252" t="s">
        <v>10887</v>
      </c>
      <c r="B3252" t="s">
        <v>10954</v>
      </c>
      <c r="C3252">
        <v>0.6</v>
      </c>
    </row>
    <row r="3253" spans="1:3" x14ac:dyDescent="0.35">
      <c r="A3253" t="s">
        <v>10887</v>
      </c>
      <c r="B3253" t="s">
        <v>10955</v>
      </c>
      <c r="C3253">
        <v>0.51</v>
      </c>
    </row>
    <row r="3254" spans="1:3" x14ac:dyDescent="0.35">
      <c r="A3254" t="s">
        <v>10887</v>
      </c>
      <c r="B3254" t="s">
        <v>10956</v>
      </c>
      <c r="C3254">
        <v>0.435</v>
      </c>
    </row>
    <row r="3255" spans="1:3" x14ac:dyDescent="0.35">
      <c r="A3255" t="s">
        <v>10887</v>
      </c>
      <c r="B3255" t="s">
        <v>10957</v>
      </c>
      <c r="C3255">
        <v>0.36499999999999999</v>
      </c>
    </row>
    <row r="3256" spans="1:3" x14ac:dyDescent="0.35">
      <c r="A3256" t="s">
        <v>10887</v>
      </c>
      <c r="B3256" t="s">
        <v>10958</v>
      </c>
      <c r="C3256">
        <v>0.32500000000000001</v>
      </c>
    </row>
    <row r="3257" spans="1:3" x14ac:dyDescent="0.35">
      <c r="A3257" t="s">
        <v>10887</v>
      </c>
      <c r="B3257" t="s">
        <v>10959</v>
      </c>
      <c r="C3257">
        <v>0.30499999999999999</v>
      </c>
    </row>
    <row r="3258" spans="1:3" x14ac:dyDescent="0.35">
      <c r="A3258" t="s">
        <v>10887</v>
      </c>
      <c r="B3258" t="s">
        <v>10960</v>
      </c>
      <c r="C3258">
        <v>0.245</v>
      </c>
    </row>
    <row r="3259" spans="1:3" x14ac:dyDescent="0.35">
      <c r="A3259" t="s">
        <v>10887</v>
      </c>
      <c r="B3259" t="s">
        <v>10961</v>
      </c>
      <c r="C3259">
        <v>0.20500000000000002</v>
      </c>
    </row>
    <row r="3260" spans="1:3" x14ac:dyDescent="0.35">
      <c r="A3260" t="s">
        <v>10887</v>
      </c>
      <c r="B3260" t="s">
        <v>10962</v>
      </c>
      <c r="C3260">
        <v>0.17</v>
      </c>
    </row>
    <row r="3261" spans="1:3" x14ac:dyDescent="0.35">
      <c r="A3261" t="s">
        <v>10887</v>
      </c>
      <c r="B3261" t="s">
        <v>10963</v>
      </c>
      <c r="C3261">
        <v>0.13500000000000001</v>
      </c>
    </row>
    <row r="3262" spans="1:3" x14ac:dyDescent="0.35">
      <c r="A3262" t="s">
        <v>10887</v>
      </c>
      <c r="B3262" t="s">
        <v>10964</v>
      </c>
      <c r="C3262">
        <v>8.5000000000000006E-2</v>
      </c>
    </row>
    <row r="3263" spans="1:3" x14ac:dyDescent="0.35">
      <c r="A3263" t="s">
        <v>10887</v>
      </c>
      <c r="B3263" t="s">
        <v>10965</v>
      </c>
      <c r="C3263">
        <v>0.01</v>
      </c>
    </row>
    <row r="3264" spans="1:3" x14ac:dyDescent="0.35">
      <c r="A3264" t="s">
        <v>10887</v>
      </c>
      <c r="B3264" t="s">
        <v>10966</v>
      </c>
      <c r="C3264">
        <v>0.01</v>
      </c>
    </row>
    <row r="3265" spans="1:3" x14ac:dyDescent="0.35">
      <c r="A3265" t="s">
        <v>10887</v>
      </c>
      <c r="B3265" t="s">
        <v>10967</v>
      </c>
      <c r="C3265">
        <v>0.01</v>
      </c>
    </row>
    <row r="3266" spans="1:3" x14ac:dyDescent="0.35">
      <c r="A3266" t="s">
        <v>10887</v>
      </c>
      <c r="B3266" t="s">
        <v>10968</v>
      </c>
      <c r="C3266">
        <v>0.01</v>
      </c>
    </row>
    <row r="3267" spans="1:3" x14ac:dyDescent="0.35">
      <c r="A3267" t="s">
        <v>10887</v>
      </c>
      <c r="B3267" t="s">
        <v>10969</v>
      </c>
      <c r="C3267">
        <v>5.5000000000000007E-2</v>
      </c>
    </row>
    <row r="3268" spans="1:3" x14ac:dyDescent="0.35">
      <c r="A3268" t="s">
        <v>10887</v>
      </c>
      <c r="B3268" t="s">
        <v>10970</v>
      </c>
      <c r="C3268">
        <v>0.12</v>
      </c>
    </row>
    <row r="3269" spans="1:3" x14ac:dyDescent="0.35">
      <c r="A3269" t="s">
        <v>10887</v>
      </c>
      <c r="B3269" t="s">
        <v>10971</v>
      </c>
      <c r="C3269">
        <v>0.22000000000000003</v>
      </c>
    </row>
    <row r="3270" spans="1:3" x14ac:dyDescent="0.35">
      <c r="A3270" t="s">
        <v>10887</v>
      </c>
      <c r="B3270" t="s">
        <v>10972</v>
      </c>
      <c r="C3270">
        <v>0.32</v>
      </c>
    </row>
    <row r="3271" spans="1:3" x14ac:dyDescent="0.35">
      <c r="A3271" t="s">
        <v>10887</v>
      </c>
      <c r="B3271" t="s">
        <v>10973</v>
      </c>
      <c r="C3271">
        <v>0.34499999999999997</v>
      </c>
    </row>
    <row r="3272" spans="1:3" x14ac:dyDescent="0.35">
      <c r="A3272" t="s">
        <v>10887</v>
      </c>
      <c r="B3272" t="s">
        <v>10974</v>
      </c>
      <c r="C3272">
        <v>0.36</v>
      </c>
    </row>
    <row r="3273" spans="1:3" x14ac:dyDescent="0.35">
      <c r="A3273" t="s">
        <v>10887</v>
      </c>
      <c r="B3273" t="s">
        <v>10975</v>
      </c>
      <c r="C3273">
        <v>0.42000000000000004</v>
      </c>
    </row>
    <row r="3274" spans="1:3" x14ac:dyDescent="0.35">
      <c r="A3274" t="s">
        <v>10887</v>
      </c>
      <c r="B3274" t="s">
        <v>10976</v>
      </c>
      <c r="C3274">
        <v>0.48</v>
      </c>
    </row>
    <row r="3275" spans="1:3" x14ac:dyDescent="0.35">
      <c r="A3275" t="s">
        <v>10887</v>
      </c>
      <c r="B3275" t="s">
        <v>10977</v>
      </c>
      <c r="C3275">
        <v>0.55000000000000004</v>
      </c>
    </row>
    <row r="3276" spans="1:3" x14ac:dyDescent="0.35">
      <c r="A3276" t="s">
        <v>10887</v>
      </c>
      <c r="B3276" t="s">
        <v>10978</v>
      </c>
      <c r="C3276">
        <v>0.625</v>
      </c>
    </row>
    <row r="3277" spans="1:3" x14ac:dyDescent="0.35">
      <c r="A3277" t="s">
        <v>10887</v>
      </c>
      <c r="B3277" t="s">
        <v>10979</v>
      </c>
      <c r="C3277">
        <v>0.66999999999999993</v>
      </c>
    </row>
    <row r="3278" spans="1:3" x14ac:dyDescent="0.35">
      <c r="A3278" t="s">
        <v>10887</v>
      </c>
      <c r="B3278" t="s">
        <v>10980</v>
      </c>
      <c r="C3278">
        <v>0.72</v>
      </c>
    </row>
    <row r="3279" spans="1:3" x14ac:dyDescent="0.35">
      <c r="A3279" t="s">
        <v>10887</v>
      </c>
      <c r="B3279" t="s">
        <v>10981</v>
      </c>
      <c r="C3279">
        <v>0.82000000000000006</v>
      </c>
    </row>
    <row r="3280" spans="1:3" x14ac:dyDescent="0.35">
      <c r="A3280" t="s">
        <v>10887</v>
      </c>
      <c r="B3280" t="s">
        <v>10982</v>
      </c>
      <c r="C3280">
        <v>0.92999999999999994</v>
      </c>
    </row>
    <row r="3281" spans="1:3" x14ac:dyDescent="0.35">
      <c r="A3281" t="s">
        <v>10887</v>
      </c>
      <c r="B3281" t="s">
        <v>10983</v>
      </c>
      <c r="C3281">
        <v>1.0549999999999999</v>
      </c>
    </row>
    <row r="3282" spans="1:3" x14ac:dyDescent="0.35">
      <c r="A3282" t="s">
        <v>10887</v>
      </c>
      <c r="B3282" t="s">
        <v>10984</v>
      </c>
      <c r="C3282">
        <v>1.1850000000000001</v>
      </c>
    </row>
    <row r="3283" spans="1:3" x14ac:dyDescent="0.35">
      <c r="A3283" t="s">
        <v>10887</v>
      </c>
      <c r="B3283" t="s">
        <v>10985</v>
      </c>
      <c r="C3283">
        <v>1.2450000000000001</v>
      </c>
    </row>
    <row r="3284" spans="1:3" x14ac:dyDescent="0.35">
      <c r="A3284" t="s">
        <v>10887</v>
      </c>
      <c r="B3284" t="s">
        <v>10986</v>
      </c>
      <c r="C3284">
        <v>1.325</v>
      </c>
    </row>
    <row r="3285" spans="1:3" x14ac:dyDescent="0.35">
      <c r="A3285" t="s">
        <v>10887</v>
      </c>
      <c r="B3285" t="s">
        <v>10987</v>
      </c>
      <c r="C3285">
        <v>1.4700000000000002</v>
      </c>
    </row>
    <row r="3286" spans="1:3" x14ac:dyDescent="0.35">
      <c r="A3286" t="s">
        <v>10887</v>
      </c>
      <c r="B3286" t="s">
        <v>10988</v>
      </c>
      <c r="C3286">
        <v>1.63</v>
      </c>
    </row>
    <row r="3287" spans="1:3" x14ac:dyDescent="0.35">
      <c r="A3287" t="s">
        <v>10887</v>
      </c>
      <c r="B3287" t="s">
        <v>10989</v>
      </c>
      <c r="C3287">
        <v>1.7999999999999998</v>
      </c>
    </row>
    <row r="3288" spans="1:3" x14ac:dyDescent="0.35">
      <c r="A3288" t="s">
        <v>10887</v>
      </c>
      <c r="B3288" t="s">
        <v>10990</v>
      </c>
      <c r="C3288">
        <v>2.0550000000000002</v>
      </c>
    </row>
    <row r="3289" spans="1:3" x14ac:dyDescent="0.35">
      <c r="A3289" t="s">
        <v>10887</v>
      </c>
      <c r="B3289" t="s">
        <v>10991</v>
      </c>
      <c r="C3289">
        <v>2.5149999999999997</v>
      </c>
    </row>
    <row r="3290" spans="1:3" x14ac:dyDescent="0.35">
      <c r="A3290" t="s">
        <v>10887</v>
      </c>
      <c r="B3290" t="s">
        <v>10992</v>
      </c>
      <c r="C3290">
        <v>4.4700000000000006</v>
      </c>
    </row>
    <row r="3291" spans="1:3" x14ac:dyDescent="0.35">
      <c r="A3291" t="s">
        <v>10887</v>
      </c>
      <c r="B3291" t="s">
        <v>10993</v>
      </c>
      <c r="C3291">
        <v>6.4700000000000006</v>
      </c>
    </row>
    <row r="3292" spans="1:3" x14ac:dyDescent="0.35">
      <c r="A3292" t="s">
        <v>10887</v>
      </c>
      <c r="B3292" t="s">
        <v>10994</v>
      </c>
      <c r="C3292">
        <v>8.4699999999999989</v>
      </c>
    </row>
    <row r="3293" spans="1:3" x14ac:dyDescent="0.35">
      <c r="A3293" t="s">
        <v>10887</v>
      </c>
      <c r="B3293" t="s">
        <v>10995</v>
      </c>
      <c r="C3293">
        <v>10.469999999999999</v>
      </c>
    </row>
    <row r="3294" spans="1:3" x14ac:dyDescent="0.35">
      <c r="A3294" t="s">
        <v>10887</v>
      </c>
      <c r="B3294" t="s">
        <v>10996</v>
      </c>
      <c r="C3294">
        <v>1.31</v>
      </c>
    </row>
    <row r="3295" spans="1:3" x14ac:dyDescent="0.35">
      <c r="A3295" t="s">
        <v>10887</v>
      </c>
      <c r="B3295" t="s">
        <v>10997</v>
      </c>
      <c r="C3295">
        <v>1.1600000000000001</v>
      </c>
    </row>
    <row r="3296" spans="1:3" x14ac:dyDescent="0.35">
      <c r="A3296" t="s">
        <v>10887</v>
      </c>
      <c r="B3296" t="s">
        <v>10998</v>
      </c>
      <c r="C3296">
        <v>1.0249999999999999</v>
      </c>
    </row>
    <row r="3297" spans="1:3" x14ac:dyDescent="0.35">
      <c r="A3297" t="s">
        <v>10887</v>
      </c>
      <c r="B3297" t="s">
        <v>10999</v>
      </c>
      <c r="C3297">
        <v>0.91500000000000004</v>
      </c>
    </row>
    <row r="3298" spans="1:3" x14ac:dyDescent="0.35">
      <c r="A3298" t="s">
        <v>10887</v>
      </c>
      <c r="B3298" t="s">
        <v>11000</v>
      </c>
      <c r="C3298">
        <v>0.81</v>
      </c>
    </row>
    <row r="3299" spans="1:3" x14ac:dyDescent="0.35">
      <c r="A3299" t="s">
        <v>10887</v>
      </c>
      <c r="B3299" t="s">
        <v>11001</v>
      </c>
      <c r="C3299">
        <v>0.7</v>
      </c>
    </row>
    <row r="3300" spans="1:3" x14ac:dyDescent="0.35">
      <c r="A3300" t="s">
        <v>10887</v>
      </c>
      <c r="B3300" t="s">
        <v>11002</v>
      </c>
      <c r="C3300">
        <v>0.58499999999999996</v>
      </c>
    </row>
    <row r="3301" spans="1:3" x14ac:dyDescent="0.35">
      <c r="A3301" t="s">
        <v>10887</v>
      </c>
      <c r="B3301" t="s">
        <v>11003</v>
      </c>
      <c r="C3301">
        <v>0.48499999999999999</v>
      </c>
    </row>
    <row r="3302" spans="1:3" x14ac:dyDescent="0.35">
      <c r="A3302" t="s">
        <v>10887</v>
      </c>
      <c r="B3302" t="s">
        <v>11004</v>
      </c>
      <c r="C3302">
        <v>0.38500000000000001</v>
      </c>
    </row>
    <row r="3303" spans="1:3" x14ac:dyDescent="0.35">
      <c r="A3303" t="s">
        <v>10887</v>
      </c>
      <c r="B3303" t="s">
        <v>11005</v>
      </c>
      <c r="C3303">
        <v>0.32500000000000001</v>
      </c>
    </row>
    <row r="3304" spans="1:3" x14ac:dyDescent="0.35">
      <c r="A3304" t="s">
        <v>10887</v>
      </c>
      <c r="B3304" t="s">
        <v>11006</v>
      </c>
      <c r="C3304">
        <v>0.27</v>
      </c>
    </row>
    <row r="3305" spans="1:3" x14ac:dyDescent="0.35">
      <c r="A3305" t="s">
        <v>10887</v>
      </c>
      <c r="B3305" t="s">
        <v>11007</v>
      </c>
      <c r="C3305">
        <v>0.22999999999999998</v>
      </c>
    </row>
    <row r="3306" spans="1:3" x14ac:dyDescent="0.35">
      <c r="A3306" t="s">
        <v>10887</v>
      </c>
      <c r="B3306" t="s">
        <v>11008</v>
      </c>
      <c r="C3306">
        <v>0.185</v>
      </c>
    </row>
    <row r="3307" spans="1:3" x14ac:dyDescent="0.35">
      <c r="A3307" t="s">
        <v>10887</v>
      </c>
      <c r="B3307" t="s">
        <v>11009</v>
      </c>
      <c r="C3307">
        <v>0.155</v>
      </c>
    </row>
    <row r="3308" spans="1:3" x14ac:dyDescent="0.35">
      <c r="A3308" t="s">
        <v>10887</v>
      </c>
      <c r="B3308" t="s">
        <v>11010</v>
      </c>
      <c r="C3308">
        <v>0.125</v>
      </c>
    </row>
    <row r="3309" spans="1:3" x14ac:dyDescent="0.35">
      <c r="A3309" t="s">
        <v>10887</v>
      </c>
      <c r="B3309" t="s">
        <v>11011</v>
      </c>
      <c r="C3309">
        <v>0.1</v>
      </c>
    </row>
    <row r="3310" spans="1:3" x14ac:dyDescent="0.35">
      <c r="A3310" t="s">
        <v>10887</v>
      </c>
      <c r="B3310" t="s">
        <v>11012</v>
      </c>
      <c r="C3310">
        <v>0.08</v>
      </c>
    </row>
    <row r="3311" spans="1:3" x14ac:dyDescent="0.35">
      <c r="A3311" t="s">
        <v>10887</v>
      </c>
      <c r="B3311" t="s">
        <v>11013</v>
      </c>
      <c r="C3311">
        <v>6.5000000000000002E-2</v>
      </c>
    </row>
    <row r="3312" spans="1:3" x14ac:dyDescent="0.35">
      <c r="A3312" t="s">
        <v>10887</v>
      </c>
      <c r="B3312" t="s">
        <v>11014</v>
      </c>
      <c r="C3312">
        <v>0.05</v>
      </c>
    </row>
    <row r="3313" spans="1:3" x14ac:dyDescent="0.35">
      <c r="A3313" t="s">
        <v>10887</v>
      </c>
      <c r="B3313" t="s">
        <v>11015</v>
      </c>
      <c r="C3313">
        <v>0.15000000000000002</v>
      </c>
    </row>
    <row r="3314" spans="1:3" x14ac:dyDescent="0.35">
      <c r="A3314" t="s">
        <v>10887</v>
      </c>
      <c r="B3314" t="s">
        <v>11016</v>
      </c>
      <c r="C3314">
        <v>0.2</v>
      </c>
    </row>
    <row r="3315" spans="1:3" x14ac:dyDescent="0.35">
      <c r="A3315" t="s">
        <v>10887</v>
      </c>
      <c r="B3315" t="s">
        <v>11017</v>
      </c>
      <c r="C3315">
        <v>0.27</v>
      </c>
    </row>
    <row r="3316" spans="1:3" x14ac:dyDescent="0.35">
      <c r="A3316" t="s">
        <v>10887</v>
      </c>
      <c r="B3316" t="s">
        <v>11018</v>
      </c>
      <c r="C3316">
        <v>0.35499999999999998</v>
      </c>
    </row>
    <row r="3317" spans="1:3" x14ac:dyDescent="0.35">
      <c r="A3317" t="s">
        <v>10887</v>
      </c>
      <c r="B3317" t="s">
        <v>11019</v>
      </c>
      <c r="C3317">
        <v>0.45</v>
      </c>
    </row>
    <row r="3318" spans="1:3" x14ac:dyDescent="0.35">
      <c r="A3318" t="s">
        <v>10887</v>
      </c>
      <c r="B3318" t="s">
        <v>11020</v>
      </c>
      <c r="C3318">
        <v>0.54</v>
      </c>
    </row>
    <row r="3319" spans="1:3" x14ac:dyDescent="0.35">
      <c r="A3319" t="s">
        <v>10887</v>
      </c>
      <c r="B3319" t="s">
        <v>11021</v>
      </c>
      <c r="C3319">
        <v>0.625</v>
      </c>
    </row>
    <row r="3320" spans="1:3" x14ac:dyDescent="0.35">
      <c r="A3320" t="s">
        <v>10887</v>
      </c>
      <c r="B3320" t="s">
        <v>11022</v>
      </c>
      <c r="C3320">
        <v>0.72499999999999998</v>
      </c>
    </row>
    <row r="3321" spans="1:3" x14ac:dyDescent="0.35">
      <c r="A3321" t="s">
        <v>10887</v>
      </c>
      <c r="B3321" t="s">
        <v>11023</v>
      </c>
      <c r="C3321">
        <v>0.82000000000000006</v>
      </c>
    </row>
    <row r="3322" spans="1:3" x14ac:dyDescent="0.35">
      <c r="A3322" t="s">
        <v>10887</v>
      </c>
      <c r="B3322" t="s">
        <v>11024</v>
      </c>
      <c r="C3322">
        <v>0.96500000000000008</v>
      </c>
    </row>
    <row r="3323" spans="1:3" x14ac:dyDescent="0.35">
      <c r="A3323" t="s">
        <v>10887</v>
      </c>
      <c r="B3323" t="s">
        <v>11025</v>
      </c>
      <c r="C3323">
        <v>1.1099999999999999</v>
      </c>
    </row>
    <row r="3324" spans="1:3" x14ac:dyDescent="0.35">
      <c r="A3324" t="s">
        <v>10887</v>
      </c>
      <c r="B3324" t="s">
        <v>11026</v>
      </c>
      <c r="C3324">
        <v>1.27</v>
      </c>
    </row>
    <row r="3325" spans="1:3" x14ac:dyDescent="0.35">
      <c r="A3325" t="s">
        <v>10887</v>
      </c>
      <c r="B3325" t="s">
        <v>11027</v>
      </c>
      <c r="C3325">
        <v>1.425</v>
      </c>
    </row>
    <row r="3326" spans="1:3" x14ac:dyDescent="0.35">
      <c r="A3326" t="s">
        <v>10887</v>
      </c>
      <c r="B3326" t="s">
        <v>11028</v>
      </c>
      <c r="C3326">
        <v>1.595</v>
      </c>
    </row>
    <row r="3327" spans="1:3" x14ac:dyDescent="0.35">
      <c r="A3327" t="s">
        <v>10887</v>
      </c>
      <c r="B3327" t="s">
        <v>11029</v>
      </c>
      <c r="C3327">
        <v>1.7650000000000001</v>
      </c>
    </row>
    <row r="3328" spans="1:3" x14ac:dyDescent="0.35">
      <c r="A3328" t="s">
        <v>10887</v>
      </c>
      <c r="B3328" t="s">
        <v>11030</v>
      </c>
      <c r="C3328">
        <v>1.94</v>
      </c>
    </row>
    <row r="3329" spans="1:3" x14ac:dyDescent="0.35">
      <c r="A3329" t="s">
        <v>10887</v>
      </c>
      <c r="B3329" t="s">
        <v>11031</v>
      </c>
      <c r="C3329">
        <v>2.125</v>
      </c>
    </row>
    <row r="3330" spans="1:3" x14ac:dyDescent="0.35">
      <c r="A3330" t="s">
        <v>10887</v>
      </c>
      <c r="B3330" t="s">
        <v>11032</v>
      </c>
      <c r="C3330">
        <v>2.31</v>
      </c>
    </row>
    <row r="3331" spans="1:3" x14ac:dyDescent="0.35">
      <c r="A3331" t="s">
        <v>10887</v>
      </c>
      <c r="B3331" t="s">
        <v>11033</v>
      </c>
      <c r="C3331">
        <v>2.4950000000000001</v>
      </c>
    </row>
    <row r="3332" spans="1:3" x14ac:dyDescent="0.35">
      <c r="A3332" t="s">
        <v>10887</v>
      </c>
      <c r="B3332" t="s">
        <v>11034</v>
      </c>
      <c r="C3332">
        <v>1.1850000000000001</v>
      </c>
    </row>
    <row r="3333" spans="1:3" x14ac:dyDescent="0.35">
      <c r="A3333" t="s">
        <v>10887</v>
      </c>
      <c r="B3333" t="s">
        <v>11035</v>
      </c>
      <c r="C3333">
        <v>1.01</v>
      </c>
    </row>
    <row r="3334" spans="1:3" x14ac:dyDescent="0.35">
      <c r="A3334" t="s">
        <v>10887</v>
      </c>
      <c r="B3334" t="s">
        <v>11036</v>
      </c>
      <c r="C3334">
        <v>0.84</v>
      </c>
    </row>
    <row r="3335" spans="1:3" x14ac:dyDescent="0.35">
      <c r="A3335" t="s">
        <v>10887</v>
      </c>
      <c r="B3335" t="s">
        <v>11037</v>
      </c>
      <c r="C3335">
        <v>0.67999999999999994</v>
      </c>
    </row>
    <row r="3336" spans="1:3" x14ac:dyDescent="0.35">
      <c r="A3336" t="s">
        <v>10887</v>
      </c>
      <c r="B3336" t="s">
        <v>11038</v>
      </c>
      <c r="C3336">
        <v>0.54</v>
      </c>
    </row>
    <row r="3337" spans="1:3" x14ac:dyDescent="0.35">
      <c r="A3337" t="s">
        <v>10887</v>
      </c>
      <c r="B3337" t="s">
        <v>11039</v>
      </c>
      <c r="C3337">
        <v>0.435</v>
      </c>
    </row>
    <row r="3338" spans="1:3" x14ac:dyDescent="0.35">
      <c r="A3338" t="s">
        <v>10887</v>
      </c>
      <c r="B3338" t="s">
        <v>11040</v>
      </c>
      <c r="C3338">
        <v>0.32</v>
      </c>
    </row>
    <row r="3339" spans="1:3" x14ac:dyDescent="0.35">
      <c r="A3339" t="s">
        <v>10887</v>
      </c>
      <c r="B3339" t="s">
        <v>11041</v>
      </c>
      <c r="C3339">
        <v>0.245</v>
      </c>
    </row>
    <row r="3340" spans="1:3" x14ac:dyDescent="0.35">
      <c r="A3340" t="s">
        <v>10887</v>
      </c>
      <c r="B3340" t="s">
        <v>11042</v>
      </c>
      <c r="C3340">
        <v>0.17499999999999999</v>
      </c>
    </row>
    <row r="3341" spans="1:3" x14ac:dyDescent="0.35">
      <c r="A3341" t="s">
        <v>10887</v>
      </c>
      <c r="B3341" t="s">
        <v>11043</v>
      </c>
      <c r="C3341">
        <v>0.11499999999999999</v>
      </c>
    </row>
    <row r="3342" spans="1:3" x14ac:dyDescent="0.35">
      <c r="A3342" t="s">
        <v>10887</v>
      </c>
      <c r="B3342" t="s">
        <v>11044</v>
      </c>
      <c r="C3342">
        <v>7.5000000000000011E-2</v>
      </c>
    </row>
    <row r="3343" spans="1:3" x14ac:dyDescent="0.35">
      <c r="A3343" t="s">
        <v>10887</v>
      </c>
      <c r="B3343" t="s">
        <v>11045</v>
      </c>
      <c r="C3343">
        <v>5.5000000000000007E-2</v>
      </c>
    </row>
    <row r="3344" spans="1:3" x14ac:dyDescent="0.35">
      <c r="A3344" t="s">
        <v>10887</v>
      </c>
      <c r="B3344" t="s">
        <v>11046</v>
      </c>
      <c r="C3344">
        <v>3.5000000000000003E-2</v>
      </c>
    </row>
    <row r="3345" spans="1:3" x14ac:dyDescent="0.35">
      <c r="A3345" t="s">
        <v>10887</v>
      </c>
      <c r="B3345" t="s">
        <v>11047</v>
      </c>
      <c r="C3345">
        <v>2.5000000000000001E-2</v>
      </c>
    </row>
    <row r="3346" spans="1:3" x14ac:dyDescent="0.35">
      <c r="A3346" t="s">
        <v>10887</v>
      </c>
      <c r="B3346" t="s">
        <v>11048</v>
      </c>
      <c r="C3346">
        <v>1.4999999999999999E-2</v>
      </c>
    </row>
    <row r="3347" spans="1:3" x14ac:dyDescent="0.35">
      <c r="A3347" t="s">
        <v>10887</v>
      </c>
      <c r="B3347" t="s">
        <v>11049</v>
      </c>
      <c r="C3347">
        <v>0.01</v>
      </c>
    </row>
    <row r="3348" spans="1:3" x14ac:dyDescent="0.35">
      <c r="A3348" t="s">
        <v>10887</v>
      </c>
      <c r="B3348" t="s">
        <v>11050</v>
      </c>
      <c r="C3348">
        <v>0.01</v>
      </c>
    </row>
    <row r="3349" spans="1:3" x14ac:dyDescent="0.35">
      <c r="A3349" t="s">
        <v>10887</v>
      </c>
      <c r="B3349" t="s">
        <v>11051</v>
      </c>
      <c r="C3349">
        <v>0.01</v>
      </c>
    </row>
    <row r="3350" spans="1:3" x14ac:dyDescent="0.35">
      <c r="A3350" t="s">
        <v>10887</v>
      </c>
      <c r="B3350" t="s">
        <v>11052</v>
      </c>
      <c r="C3350">
        <v>0.01</v>
      </c>
    </row>
    <row r="3351" spans="1:3" x14ac:dyDescent="0.35">
      <c r="A3351" t="s">
        <v>10887</v>
      </c>
      <c r="B3351" t="s">
        <v>11053</v>
      </c>
      <c r="C3351">
        <v>0.04</v>
      </c>
    </row>
    <row r="3352" spans="1:3" x14ac:dyDescent="0.35">
      <c r="A3352" t="s">
        <v>10887</v>
      </c>
      <c r="B3352" t="s">
        <v>11054</v>
      </c>
      <c r="C3352">
        <v>6.5000000000000002E-2</v>
      </c>
    </row>
    <row r="3353" spans="1:3" x14ac:dyDescent="0.35">
      <c r="A3353" t="s">
        <v>10887</v>
      </c>
      <c r="B3353" t="s">
        <v>11055</v>
      </c>
      <c r="C3353">
        <v>9.5000000000000001E-2</v>
      </c>
    </row>
    <row r="3354" spans="1:3" x14ac:dyDescent="0.35">
      <c r="A3354" t="s">
        <v>10887</v>
      </c>
      <c r="B3354" t="s">
        <v>11056</v>
      </c>
      <c r="C3354">
        <v>0.14000000000000001</v>
      </c>
    </row>
    <row r="3355" spans="1:3" x14ac:dyDescent="0.35">
      <c r="A3355" t="s">
        <v>10887</v>
      </c>
      <c r="B3355" t="s">
        <v>11057</v>
      </c>
      <c r="C3355">
        <v>0.19500000000000001</v>
      </c>
    </row>
    <row r="3356" spans="1:3" x14ac:dyDescent="0.35">
      <c r="A3356" t="s">
        <v>10887</v>
      </c>
      <c r="B3356" t="s">
        <v>11058</v>
      </c>
      <c r="C3356">
        <v>0.29500000000000004</v>
      </c>
    </row>
    <row r="3357" spans="1:3" x14ac:dyDescent="0.35">
      <c r="A3357" t="s">
        <v>10887</v>
      </c>
      <c r="B3357" t="s">
        <v>11059</v>
      </c>
      <c r="C3357">
        <v>0.38</v>
      </c>
    </row>
    <row r="3358" spans="1:3" x14ac:dyDescent="0.35">
      <c r="A3358" t="s">
        <v>10887</v>
      </c>
      <c r="B3358" t="s">
        <v>11060</v>
      </c>
      <c r="C3358">
        <v>0.505</v>
      </c>
    </row>
    <row r="3359" spans="1:3" x14ac:dyDescent="0.35">
      <c r="A3359" t="s">
        <v>10887</v>
      </c>
      <c r="B3359" t="s">
        <v>11061</v>
      </c>
      <c r="C3359">
        <v>0.63500000000000001</v>
      </c>
    </row>
    <row r="3360" spans="1:3" x14ac:dyDescent="0.35">
      <c r="A3360" t="s">
        <v>10887</v>
      </c>
      <c r="B3360" t="s">
        <v>11062</v>
      </c>
      <c r="C3360">
        <v>0.77</v>
      </c>
    </row>
    <row r="3361" spans="1:3" x14ac:dyDescent="0.35">
      <c r="A3361" t="s">
        <v>10887</v>
      </c>
      <c r="B3361" t="s">
        <v>11063</v>
      </c>
      <c r="C3361">
        <v>0.93500000000000005</v>
      </c>
    </row>
    <row r="3362" spans="1:3" x14ac:dyDescent="0.35">
      <c r="A3362" t="s">
        <v>10887</v>
      </c>
      <c r="B3362" t="s">
        <v>11064</v>
      </c>
      <c r="C3362">
        <v>1.1099999999999999</v>
      </c>
    </row>
    <row r="3363" spans="1:3" x14ac:dyDescent="0.35">
      <c r="A3363" t="s">
        <v>10887</v>
      </c>
      <c r="B3363" t="s">
        <v>11065</v>
      </c>
      <c r="C3363">
        <v>1.2949999999999999</v>
      </c>
    </row>
    <row r="3364" spans="1:3" x14ac:dyDescent="0.35">
      <c r="A3364" t="s">
        <v>10887</v>
      </c>
      <c r="B3364" t="s">
        <v>11066</v>
      </c>
      <c r="C3364">
        <v>1.4849999999999999</v>
      </c>
    </row>
    <row r="3365" spans="1:3" x14ac:dyDescent="0.35">
      <c r="A3365" t="s">
        <v>10887</v>
      </c>
      <c r="B3365" t="s">
        <v>11067</v>
      </c>
      <c r="C3365">
        <v>1.675</v>
      </c>
    </row>
    <row r="3366" spans="1:3" x14ac:dyDescent="0.35">
      <c r="A3366" t="s">
        <v>10887</v>
      </c>
      <c r="B3366" t="s">
        <v>11068</v>
      </c>
      <c r="C3366">
        <v>1.875</v>
      </c>
    </row>
    <row r="3367" spans="1:3" x14ac:dyDescent="0.35">
      <c r="A3367" t="s">
        <v>10887</v>
      </c>
      <c r="B3367" t="s">
        <v>11069</v>
      </c>
      <c r="C3367">
        <v>2.0699999999999998</v>
      </c>
    </row>
    <row r="3368" spans="1:3" x14ac:dyDescent="0.35">
      <c r="A3368" t="s">
        <v>10887</v>
      </c>
      <c r="B3368" t="s">
        <v>11070</v>
      </c>
      <c r="C3368">
        <v>2.27</v>
      </c>
    </row>
    <row r="3369" spans="1:3" x14ac:dyDescent="0.35">
      <c r="A3369" t="s">
        <v>10887</v>
      </c>
      <c r="B3369" t="s">
        <v>11071</v>
      </c>
      <c r="C3369">
        <v>2.4699999999999998</v>
      </c>
    </row>
    <row r="3370" spans="1:3" x14ac:dyDescent="0.35">
      <c r="A3370" t="s">
        <v>11072</v>
      </c>
      <c r="B3370" t="s">
        <v>11073</v>
      </c>
      <c r="C3370">
        <v>1132.2199999999998</v>
      </c>
    </row>
    <row r="3371" spans="1:3" x14ac:dyDescent="0.35">
      <c r="A3371" t="s">
        <v>11072</v>
      </c>
      <c r="B3371" t="s">
        <v>11074</v>
      </c>
      <c r="C3371">
        <v>1121.7049999999999</v>
      </c>
    </row>
    <row r="3372" spans="1:3" x14ac:dyDescent="0.35">
      <c r="A3372" t="s">
        <v>11072</v>
      </c>
      <c r="B3372" t="s">
        <v>11075</v>
      </c>
      <c r="C3372">
        <v>1111.44</v>
      </c>
    </row>
    <row r="3373" spans="1:3" x14ac:dyDescent="0.35">
      <c r="A3373" t="s">
        <v>11072</v>
      </c>
      <c r="B3373" t="s">
        <v>11076</v>
      </c>
      <c r="C3373">
        <v>1101.6199999999999</v>
      </c>
    </row>
    <row r="3374" spans="1:3" x14ac:dyDescent="0.35">
      <c r="A3374" t="s">
        <v>11072</v>
      </c>
      <c r="B3374" t="s">
        <v>11077</v>
      </c>
      <c r="C3374">
        <v>1098.5900000000001</v>
      </c>
    </row>
    <row r="3375" spans="1:3" x14ac:dyDescent="0.35">
      <c r="A3375" t="s">
        <v>11072</v>
      </c>
      <c r="B3375" t="s">
        <v>11078</v>
      </c>
      <c r="C3375">
        <v>1095.8150000000001</v>
      </c>
    </row>
    <row r="3376" spans="1:3" x14ac:dyDescent="0.35">
      <c r="A3376" t="s">
        <v>11079</v>
      </c>
      <c r="B3376" t="s">
        <v>11080</v>
      </c>
      <c r="C3376">
        <v>263.20999999999998</v>
      </c>
    </row>
    <row r="3377" spans="1:3" x14ac:dyDescent="0.35">
      <c r="A3377" t="s">
        <v>11079</v>
      </c>
      <c r="B3377" t="s">
        <v>11081</v>
      </c>
      <c r="C3377">
        <v>247.01</v>
      </c>
    </row>
    <row r="3378" spans="1:3" x14ac:dyDescent="0.35">
      <c r="A3378" t="s">
        <v>11079</v>
      </c>
      <c r="B3378" t="s">
        <v>11082</v>
      </c>
      <c r="C3378">
        <v>230.96499999999997</v>
      </c>
    </row>
    <row r="3379" spans="1:3" x14ac:dyDescent="0.35">
      <c r="A3379" t="s">
        <v>11079</v>
      </c>
      <c r="B3379" t="s">
        <v>11083</v>
      </c>
      <c r="C3379">
        <v>215.21</v>
      </c>
    </row>
    <row r="3380" spans="1:3" x14ac:dyDescent="0.35">
      <c r="A3380" t="s">
        <v>11079</v>
      </c>
      <c r="B3380" t="s">
        <v>11084</v>
      </c>
      <c r="C3380">
        <v>199.76</v>
      </c>
    </row>
    <row r="3381" spans="1:3" x14ac:dyDescent="0.35">
      <c r="A3381" t="s">
        <v>11079</v>
      </c>
      <c r="B3381" t="s">
        <v>11085</v>
      </c>
      <c r="C3381">
        <v>184.64499999999998</v>
      </c>
    </row>
    <row r="3382" spans="1:3" x14ac:dyDescent="0.35">
      <c r="A3382" t="s">
        <v>11079</v>
      </c>
      <c r="B3382" t="s">
        <v>11086</v>
      </c>
      <c r="C3382">
        <v>155.565</v>
      </c>
    </row>
    <row r="3383" spans="1:3" x14ac:dyDescent="0.35">
      <c r="A3383" t="s">
        <v>11079</v>
      </c>
      <c r="B3383" t="s">
        <v>11087</v>
      </c>
      <c r="C3383">
        <v>128.22499999999999</v>
      </c>
    </row>
    <row r="3384" spans="1:3" x14ac:dyDescent="0.35">
      <c r="A3384" t="s">
        <v>11079</v>
      </c>
      <c r="B3384" t="s">
        <v>11088</v>
      </c>
      <c r="C3384">
        <v>102.93</v>
      </c>
    </row>
    <row r="3385" spans="1:3" x14ac:dyDescent="0.35">
      <c r="A3385" t="s">
        <v>11079</v>
      </c>
      <c r="B3385" t="s">
        <v>11089</v>
      </c>
      <c r="C3385">
        <v>80.045000000000002</v>
      </c>
    </row>
    <row r="3386" spans="1:3" x14ac:dyDescent="0.35">
      <c r="A3386" t="s">
        <v>11079</v>
      </c>
      <c r="B3386" t="s">
        <v>11090</v>
      </c>
      <c r="C3386">
        <v>60.024999999999999</v>
      </c>
    </row>
    <row r="3387" spans="1:3" x14ac:dyDescent="0.35">
      <c r="A3387" t="s">
        <v>11079</v>
      </c>
      <c r="B3387" t="s">
        <v>11091</v>
      </c>
      <c r="C3387">
        <v>43.125</v>
      </c>
    </row>
    <row r="3388" spans="1:3" x14ac:dyDescent="0.35">
      <c r="A3388" t="s">
        <v>11079</v>
      </c>
      <c r="B3388" t="s">
        <v>11092</v>
      </c>
      <c r="C3388">
        <v>29.439999999999998</v>
      </c>
    </row>
    <row r="3389" spans="1:3" x14ac:dyDescent="0.35">
      <c r="A3389" t="s">
        <v>11079</v>
      </c>
      <c r="B3389" t="s">
        <v>11093</v>
      </c>
      <c r="C3389">
        <v>18.914999999999999</v>
      </c>
    </row>
    <row r="3390" spans="1:3" x14ac:dyDescent="0.35">
      <c r="A3390" t="s">
        <v>11079</v>
      </c>
      <c r="B3390" t="s">
        <v>11094</v>
      </c>
      <c r="C3390">
        <v>11.475</v>
      </c>
    </row>
    <row r="3391" spans="1:3" x14ac:dyDescent="0.35">
      <c r="A3391" t="s">
        <v>11079</v>
      </c>
      <c r="B3391" t="s">
        <v>11095</v>
      </c>
      <c r="C3391">
        <v>6.875</v>
      </c>
    </row>
    <row r="3392" spans="1:3" x14ac:dyDescent="0.35">
      <c r="A3392" t="s">
        <v>11079</v>
      </c>
      <c r="B3392" t="s">
        <v>11096</v>
      </c>
      <c r="C3392">
        <v>38.849999999999994</v>
      </c>
    </row>
    <row r="3393" spans="1:3" x14ac:dyDescent="0.35">
      <c r="A3393" t="s">
        <v>11079</v>
      </c>
      <c r="B3393" t="s">
        <v>11097</v>
      </c>
      <c r="C3393">
        <v>41.97</v>
      </c>
    </row>
    <row r="3394" spans="1:3" x14ac:dyDescent="0.35">
      <c r="A3394" t="s">
        <v>11079</v>
      </c>
      <c r="B3394" t="s">
        <v>11098</v>
      </c>
      <c r="C3394">
        <v>45.25</v>
      </c>
    </row>
    <row r="3395" spans="1:3" x14ac:dyDescent="0.35">
      <c r="A3395" t="s">
        <v>11079</v>
      </c>
      <c r="B3395" t="s">
        <v>11099</v>
      </c>
      <c r="C3395">
        <v>48.814999999999998</v>
      </c>
    </row>
    <row r="3396" spans="1:3" x14ac:dyDescent="0.35">
      <c r="A3396" t="s">
        <v>11079</v>
      </c>
      <c r="B3396" t="s">
        <v>11100</v>
      </c>
      <c r="C3396">
        <v>52.69</v>
      </c>
    </row>
    <row r="3397" spans="1:3" x14ac:dyDescent="0.35">
      <c r="A3397" t="s">
        <v>11079</v>
      </c>
      <c r="B3397" t="s">
        <v>11101</v>
      </c>
      <c r="C3397">
        <v>56.9</v>
      </c>
    </row>
    <row r="3398" spans="1:3" x14ac:dyDescent="0.35">
      <c r="A3398" t="s">
        <v>11079</v>
      </c>
      <c r="B3398" t="s">
        <v>11102</v>
      </c>
      <c r="C3398">
        <v>66.465000000000003</v>
      </c>
    </row>
    <row r="3399" spans="1:3" x14ac:dyDescent="0.35">
      <c r="A3399" t="s">
        <v>11079</v>
      </c>
      <c r="B3399" t="s">
        <v>11103</v>
      </c>
      <c r="C3399">
        <v>77.775000000000006</v>
      </c>
    </row>
    <row r="3400" spans="1:3" x14ac:dyDescent="0.35">
      <c r="A3400" t="s">
        <v>11079</v>
      </c>
      <c r="B3400" t="s">
        <v>11104</v>
      </c>
      <c r="C3400">
        <v>91.12</v>
      </c>
    </row>
    <row r="3401" spans="1:3" x14ac:dyDescent="0.35">
      <c r="A3401" t="s">
        <v>11079</v>
      </c>
      <c r="B3401" t="s">
        <v>11105</v>
      </c>
      <c r="C3401">
        <v>106.88</v>
      </c>
    </row>
    <row r="3402" spans="1:3" x14ac:dyDescent="0.35">
      <c r="A3402" t="s">
        <v>11079</v>
      </c>
      <c r="B3402" t="s">
        <v>11106</v>
      </c>
      <c r="C3402">
        <v>125.515</v>
      </c>
    </row>
    <row r="3403" spans="1:3" x14ac:dyDescent="0.35">
      <c r="A3403" t="s">
        <v>11079</v>
      </c>
      <c r="B3403" t="s">
        <v>11107</v>
      </c>
      <c r="C3403">
        <v>147.255</v>
      </c>
    </row>
    <row r="3404" spans="1:3" x14ac:dyDescent="0.35">
      <c r="A3404" t="s">
        <v>11079</v>
      </c>
      <c r="B3404" t="s">
        <v>11108</v>
      </c>
      <c r="C3404">
        <v>172.215</v>
      </c>
    </row>
    <row r="3405" spans="1:3" x14ac:dyDescent="0.35">
      <c r="A3405" t="s">
        <v>11079</v>
      </c>
      <c r="B3405" t="s">
        <v>11109</v>
      </c>
      <c r="C3405">
        <v>200.33499999999998</v>
      </c>
    </row>
    <row r="3406" spans="1:3" x14ac:dyDescent="0.35">
      <c r="A3406" t="s">
        <v>11079</v>
      </c>
      <c r="B3406" t="s">
        <v>11110</v>
      </c>
      <c r="C3406">
        <v>231.54000000000002</v>
      </c>
    </row>
    <row r="3407" spans="1:3" x14ac:dyDescent="0.35">
      <c r="A3407" t="s">
        <v>11079</v>
      </c>
      <c r="B3407" t="s">
        <v>11111</v>
      </c>
      <c r="C3407">
        <v>265.58500000000004</v>
      </c>
    </row>
    <row r="3408" spans="1:3" x14ac:dyDescent="0.35">
      <c r="A3408" t="s">
        <v>11079</v>
      </c>
      <c r="B3408" t="s">
        <v>11112</v>
      </c>
      <c r="C3408">
        <v>276.87</v>
      </c>
    </row>
    <row r="3409" spans="1:3" x14ac:dyDescent="0.35">
      <c r="A3409" t="s">
        <v>11079</v>
      </c>
      <c r="B3409" t="s">
        <v>11113</v>
      </c>
      <c r="C3409">
        <v>259.625</v>
      </c>
    </row>
    <row r="3410" spans="1:3" x14ac:dyDescent="0.35">
      <c r="A3410" t="s">
        <v>11079</v>
      </c>
      <c r="B3410" t="s">
        <v>11114</v>
      </c>
      <c r="C3410">
        <v>242.82</v>
      </c>
    </row>
    <row r="3411" spans="1:3" x14ac:dyDescent="0.35">
      <c r="A3411" t="s">
        <v>11079</v>
      </c>
      <c r="B3411" t="s">
        <v>11115</v>
      </c>
      <c r="C3411">
        <v>226.07499999999999</v>
      </c>
    </row>
    <row r="3412" spans="1:3" x14ac:dyDescent="0.35">
      <c r="A3412" t="s">
        <v>11079</v>
      </c>
      <c r="B3412" t="s">
        <v>11116</v>
      </c>
      <c r="C3412">
        <v>209.59</v>
      </c>
    </row>
    <row r="3413" spans="1:3" x14ac:dyDescent="0.35">
      <c r="A3413" t="s">
        <v>11079</v>
      </c>
      <c r="B3413" t="s">
        <v>11117</v>
      </c>
      <c r="C3413">
        <v>193.47500000000002</v>
      </c>
    </row>
    <row r="3414" spans="1:3" x14ac:dyDescent="0.35">
      <c r="A3414" t="s">
        <v>11079</v>
      </c>
      <c r="B3414" t="s">
        <v>11118</v>
      </c>
      <c r="C3414">
        <v>177.73500000000001</v>
      </c>
    </row>
    <row r="3415" spans="1:3" x14ac:dyDescent="0.35">
      <c r="A3415" t="s">
        <v>11079</v>
      </c>
      <c r="B3415" t="s">
        <v>11119</v>
      </c>
      <c r="C3415">
        <v>162.375</v>
      </c>
    </row>
    <row r="3416" spans="1:3" x14ac:dyDescent="0.35">
      <c r="A3416" t="s">
        <v>11079</v>
      </c>
      <c r="B3416" t="s">
        <v>11120</v>
      </c>
      <c r="C3416">
        <v>132.905</v>
      </c>
    </row>
    <row r="3417" spans="1:3" x14ac:dyDescent="0.35">
      <c r="A3417" t="s">
        <v>11079</v>
      </c>
      <c r="B3417" t="s">
        <v>11121</v>
      </c>
      <c r="C3417">
        <v>105.57</v>
      </c>
    </row>
    <row r="3418" spans="1:3" x14ac:dyDescent="0.35">
      <c r="A3418" t="s">
        <v>11079</v>
      </c>
      <c r="B3418" t="s">
        <v>11122</v>
      </c>
      <c r="C3418">
        <v>80.865000000000009</v>
      </c>
    </row>
    <row r="3419" spans="1:3" x14ac:dyDescent="0.35">
      <c r="A3419" t="s">
        <v>11079</v>
      </c>
      <c r="B3419" t="s">
        <v>11123</v>
      </c>
      <c r="C3419">
        <v>59.174999999999997</v>
      </c>
    </row>
    <row r="3420" spans="1:3" x14ac:dyDescent="0.35">
      <c r="A3420" t="s">
        <v>11079</v>
      </c>
      <c r="B3420" t="s">
        <v>11124</v>
      </c>
      <c r="C3420">
        <v>40.980000000000004</v>
      </c>
    </row>
    <row r="3421" spans="1:3" x14ac:dyDescent="0.35">
      <c r="A3421" t="s">
        <v>11079</v>
      </c>
      <c r="B3421" t="s">
        <v>11125</v>
      </c>
      <c r="C3421">
        <v>26.614999999999998</v>
      </c>
    </row>
    <row r="3422" spans="1:3" x14ac:dyDescent="0.35">
      <c r="A3422" t="s">
        <v>11079</v>
      </c>
      <c r="B3422" t="s">
        <v>11126</v>
      </c>
      <c r="C3422">
        <v>15.864999999999998</v>
      </c>
    </row>
    <row r="3423" spans="1:3" x14ac:dyDescent="0.35">
      <c r="A3423" t="s">
        <v>11079</v>
      </c>
      <c r="B3423" t="s">
        <v>11127</v>
      </c>
      <c r="C3423">
        <v>8.7100000000000009</v>
      </c>
    </row>
    <row r="3424" spans="1:3" x14ac:dyDescent="0.35">
      <c r="A3424" t="s">
        <v>11079</v>
      </c>
      <c r="B3424" t="s">
        <v>11128</v>
      </c>
      <c r="C3424">
        <v>4.4499999999999993</v>
      </c>
    </row>
    <row r="3425" spans="1:3" x14ac:dyDescent="0.35">
      <c r="A3425" t="s">
        <v>11079</v>
      </c>
      <c r="B3425" t="s">
        <v>11129</v>
      </c>
      <c r="C3425">
        <v>2.5300000000000002</v>
      </c>
    </row>
    <row r="3426" spans="1:3" x14ac:dyDescent="0.35">
      <c r="A3426" t="s">
        <v>11079</v>
      </c>
      <c r="B3426" t="s">
        <v>11130</v>
      </c>
      <c r="C3426">
        <v>21.65</v>
      </c>
    </row>
    <row r="3427" spans="1:3" x14ac:dyDescent="0.35">
      <c r="A3427" t="s">
        <v>11079</v>
      </c>
      <c r="B3427" t="s">
        <v>11131</v>
      </c>
      <c r="C3427">
        <v>23.91</v>
      </c>
    </row>
    <row r="3428" spans="1:3" x14ac:dyDescent="0.35">
      <c r="A3428" t="s">
        <v>11079</v>
      </c>
      <c r="B3428" t="s">
        <v>11132</v>
      </c>
      <c r="C3428">
        <v>26.61</v>
      </c>
    </row>
    <row r="3429" spans="1:3" x14ac:dyDescent="0.35">
      <c r="A3429" t="s">
        <v>11079</v>
      </c>
      <c r="B3429" t="s">
        <v>11133</v>
      </c>
      <c r="C3429">
        <v>29.375</v>
      </c>
    </row>
    <row r="3430" spans="1:3" x14ac:dyDescent="0.35">
      <c r="A3430" t="s">
        <v>11079</v>
      </c>
      <c r="B3430" t="s">
        <v>11134</v>
      </c>
      <c r="C3430">
        <v>32.385000000000005</v>
      </c>
    </row>
    <row r="3431" spans="1:3" x14ac:dyDescent="0.35">
      <c r="A3431" t="s">
        <v>11079</v>
      </c>
      <c r="B3431" t="s">
        <v>11135</v>
      </c>
      <c r="C3431">
        <v>35.775000000000006</v>
      </c>
    </row>
    <row r="3432" spans="1:3" x14ac:dyDescent="0.35">
      <c r="A3432" t="s">
        <v>11079</v>
      </c>
      <c r="B3432" t="s">
        <v>11136</v>
      </c>
      <c r="C3432">
        <v>39.54</v>
      </c>
    </row>
    <row r="3433" spans="1:3" x14ac:dyDescent="0.35">
      <c r="A3433" t="s">
        <v>11079</v>
      </c>
      <c r="B3433" t="s">
        <v>11137</v>
      </c>
      <c r="C3433">
        <v>43.685000000000002</v>
      </c>
    </row>
    <row r="3434" spans="1:3" x14ac:dyDescent="0.35">
      <c r="A3434" t="s">
        <v>11079</v>
      </c>
      <c r="B3434" t="s">
        <v>11138</v>
      </c>
      <c r="C3434">
        <v>53.225000000000001</v>
      </c>
    </row>
    <row r="3435" spans="1:3" x14ac:dyDescent="0.35">
      <c r="A3435" t="s">
        <v>11079</v>
      </c>
      <c r="B3435" t="s">
        <v>11139</v>
      </c>
      <c r="C3435">
        <v>64.894999999999996</v>
      </c>
    </row>
    <row r="3436" spans="1:3" x14ac:dyDescent="0.35">
      <c r="A3436" t="s">
        <v>11079</v>
      </c>
      <c r="B3436" t="s">
        <v>11140</v>
      </c>
      <c r="C3436">
        <v>79.204999999999998</v>
      </c>
    </row>
    <row r="3437" spans="1:3" x14ac:dyDescent="0.35">
      <c r="A3437" t="s">
        <v>11079</v>
      </c>
      <c r="B3437" t="s">
        <v>11141</v>
      </c>
      <c r="C3437">
        <v>96.515000000000001</v>
      </c>
    </row>
    <row r="3438" spans="1:3" x14ac:dyDescent="0.35">
      <c r="A3438" t="s">
        <v>11079</v>
      </c>
      <c r="B3438" t="s">
        <v>11142</v>
      </c>
      <c r="C3438">
        <v>117.33</v>
      </c>
    </row>
    <row r="3439" spans="1:3" x14ac:dyDescent="0.35">
      <c r="A3439" t="s">
        <v>11079</v>
      </c>
      <c r="B3439" t="s">
        <v>11143</v>
      </c>
      <c r="C3439">
        <v>141.98000000000002</v>
      </c>
    </row>
    <row r="3440" spans="1:3" x14ac:dyDescent="0.35">
      <c r="A3440" t="s">
        <v>11079</v>
      </c>
      <c r="B3440" t="s">
        <v>11144</v>
      </c>
      <c r="C3440">
        <v>170.23500000000001</v>
      </c>
    </row>
    <row r="3441" spans="1:3" x14ac:dyDescent="0.35">
      <c r="A3441" t="s">
        <v>11079</v>
      </c>
      <c r="B3441" t="s">
        <v>11145</v>
      </c>
      <c r="C3441">
        <v>202.09</v>
      </c>
    </row>
    <row r="3442" spans="1:3" x14ac:dyDescent="0.35">
      <c r="A3442" t="s">
        <v>11079</v>
      </c>
      <c r="B3442" t="s">
        <v>11146</v>
      </c>
      <c r="C3442">
        <v>236.82999999999998</v>
      </c>
    </row>
    <row r="3443" spans="1:3" x14ac:dyDescent="0.35">
      <c r="A3443" t="s">
        <v>11079</v>
      </c>
      <c r="B3443" t="s">
        <v>11147</v>
      </c>
      <c r="C3443">
        <v>273.92</v>
      </c>
    </row>
    <row r="3444" spans="1:3" x14ac:dyDescent="0.35">
      <c r="A3444" t="s">
        <v>11079</v>
      </c>
      <c r="B3444" t="s">
        <v>11148</v>
      </c>
      <c r="C3444">
        <v>259.08499999999998</v>
      </c>
    </row>
    <row r="3445" spans="1:3" x14ac:dyDescent="0.35">
      <c r="A3445" t="s">
        <v>11079</v>
      </c>
      <c r="B3445" t="s">
        <v>11149</v>
      </c>
      <c r="C3445">
        <v>241.1</v>
      </c>
    </row>
    <row r="3446" spans="1:3" x14ac:dyDescent="0.35">
      <c r="A3446" t="s">
        <v>11079</v>
      </c>
      <c r="B3446" t="s">
        <v>11150</v>
      </c>
      <c r="C3446">
        <v>223.3</v>
      </c>
    </row>
    <row r="3447" spans="1:3" x14ac:dyDescent="0.35">
      <c r="A3447" t="s">
        <v>11079</v>
      </c>
      <c r="B3447" t="s">
        <v>11151</v>
      </c>
      <c r="C3447">
        <v>205.935</v>
      </c>
    </row>
    <row r="3448" spans="1:3" x14ac:dyDescent="0.35">
      <c r="A3448" t="s">
        <v>11079</v>
      </c>
      <c r="B3448" t="s">
        <v>11152</v>
      </c>
      <c r="C3448">
        <v>188.7</v>
      </c>
    </row>
    <row r="3449" spans="1:3" x14ac:dyDescent="0.35">
      <c r="A3449" t="s">
        <v>11079</v>
      </c>
      <c r="B3449" t="s">
        <v>11153</v>
      </c>
      <c r="C3449">
        <v>171.905</v>
      </c>
    </row>
    <row r="3450" spans="1:3" x14ac:dyDescent="0.35">
      <c r="A3450" t="s">
        <v>11079</v>
      </c>
      <c r="B3450" t="s">
        <v>11154</v>
      </c>
      <c r="C3450">
        <v>155.61000000000001</v>
      </c>
    </row>
    <row r="3451" spans="1:3" x14ac:dyDescent="0.35">
      <c r="A3451" t="s">
        <v>11079</v>
      </c>
      <c r="B3451" t="s">
        <v>11155</v>
      </c>
      <c r="C3451">
        <v>139.755</v>
      </c>
    </row>
    <row r="3452" spans="1:3" x14ac:dyDescent="0.35">
      <c r="A3452" t="s">
        <v>11079</v>
      </c>
      <c r="B3452" t="s">
        <v>11156</v>
      </c>
      <c r="C3452">
        <v>109.68</v>
      </c>
    </row>
    <row r="3453" spans="1:3" x14ac:dyDescent="0.35">
      <c r="A3453" t="s">
        <v>11079</v>
      </c>
      <c r="B3453" t="s">
        <v>11157</v>
      </c>
      <c r="C3453">
        <v>95.58</v>
      </c>
    </row>
    <row r="3454" spans="1:3" x14ac:dyDescent="0.35">
      <c r="A3454" t="s">
        <v>11079</v>
      </c>
      <c r="B3454" t="s">
        <v>11158</v>
      </c>
      <c r="C3454">
        <v>82.419999999999987</v>
      </c>
    </row>
    <row r="3455" spans="1:3" x14ac:dyDescent="0.35">
      <c r="A3455" t="s">
        <v>11079</v>
      </c>
      <c r="B3455" t="s">
        <v>11159</v>
      </c>
      <c r="C3455">
        <v>58.215000000000003</v>
      </c>
    </row>
    <row r="3456" spans="1:3" x14ac:dyDescent="0.35">
      <c r="A3456" t="s">
        <v>11079</v>
      </c>
      <c r="B3456" t="s">
        <v>11160</v>
      </c>
      <c r="C3456">
        <v>38.269999999999996</v>
      </c>
    </row>
    <row r="3457" spans="1:3" x14ac:dyDescent="0.35">
      <c r="A3457" t="s">
        <v>11079</v>
      </c>
      <c r="B3457" t="s">
        <v>11161</v>
      </c>
      <c r="C3457">
        <v>23.020000000000003</v>
      </c>
    </row>
    <row r="3458" spans="1:3" x14ac:dyDescent="0.35">
      <c r="A3458" t="s">
        <v>11079</v>
      </c>
      <c r="B3458" t="s">
        <v>11162</v>
      </c>
      <c r="C3458">
        <v>17.245000000000001</v>
      </c>
    </row>
    <row r="3459" spans="1:3" x14ac:dyDescent="0.35">
      <c r="A3459" t="s">
        <v>11079</v>
      </c>
      <c r="B3459" t="s">
        <v>11163</v>
      </c>
      <c r="C3459">
        <v>12.455</v>
      </c>
    </row>
    <row r="3460" spans="1:3" x14ac:dyDescent="0.35">
      <c r="A3460" t="s">
        <v>11079</v>
      </c>
      <c r="B3460" t="s">
        <v>11164</v>
      </c>
      <c r="C3460">
        <v>5.8949999999999996</v>
      </c>
    </row>
    <row r="3461" spans="1:3" x14ac:dyDescent="0.35">
      <c r="A3461" t="s">
        <v>11079</v>
      </c>
      <c r="B3461" t="s">
        <v>11165</v>
      </c>
      <c r="C3461">
        <v>2.7549999999999999</v>
      </c>
    </row>
    <row r="3462" spans="1:3" x14ac:dyDescent="0.35">
      <c r="A3462" t="s">
        <v>11079</v>
      </c>
      <c r="B3462" t="s">
        <v>11166</v>
      </c>
      <c r="C3462">
        <v>1.9750000000000001</v>
      </c>
    </row>
    <row r="3463" spans="1:3" x14ac:dyDescent="0.35">
      <c r="A3463" t="s">
        <v>11079</v>
      </c>
      <c r="B3463" t="s">
        <v>11167</v>
      </c>
      <c r="C3463">
        <v>0.49</v>
      </c>
    </row>
    <row r="3464" spans="1:3" x14ac:dyDescent="0.35">
      <c r="A3464" t="s">
        <v>11079</v>
      </c>
      <c r="B3464" t="s">
        <v>11168</v>
      </c>
      <c r="C3464">
        <v>0.28000000000000003</v>
      </c>
    </row>
    <row r="3465" spans="1:3" x14ac:dyDescent="0.35">
      <c r="A3465" t="s">
        <v>11079</v>
      </c>
      <c r="B3465" t="s">
        <v>11169</v>
      </c>
      <c r="C3465">
        <v>0.18</v>
      </c>
    </row>
    <row r="3466" spans="1:3" x14ac:dyDescent="0.35">
      <c r="A3466" t="s">
        <v>11079</v>
      </c>
      <c r="B3466" t="s">
        <v>11170</v>
      </c>
      <c r="C3466">
        <v>11.615</v>
      </c>
    </row>
    <row r="3467" spans="1:3" x14ac:dyDescent="0.35">
      <c r="A3467" t="s">
        <v>11079</v>
      </c>
      <c r="B3467" t="s">
        <v>11171</v>
      </c>
      <c r="C3467">
        <v>13.31</v>
      </c>
    </row>
    <row r="3468" spans="1:3" x14ac:dyDescent="0.35">
      <c r="A3468" t="s">
        <v>11079</v>
      </c>
      <c r="B3468" t="s">
        <v>11172</v>
      </c>
      <c r="C3468">
        <v>15.195</v>
      </c>
    </row>
    <row r="3469" spans="1:3" x14ac:dyDescent="0.35">
      <c r="A3469" t="s">
        <v>11079</v>
      </c>
      <c r="B3469" t="s">
        <v>11173</v>
      </c>
      <c r="C3469">
        <v>17.52</v>
      </c>
    </row>
    <row r="3470" spans="1:3" x14ac:dyDescent="0.35">
      <c r="A3470" t="s">
        <v>11079</v>
      </c>
      <c r="B3470" t="s">
        <v>11174</v>
      </c>
      <c r="C3470">
        <v>19.97</v>
      </c>
    </row>
    <row r="3471" spans="1:3" x14ac:dyDescent="0.35">
      <c r="A3471" t="s">
        <v>11079</v>
      </c>
      <c r="B3471" t="s">
        <v>11175</v>
      </c>
      <c r="C3471">
        <v>22.855</v>
      </c>
    </row>
    <row r="3472" spans="1:3" x14ac:dyDescent="0.35">
      <c r="A3472" t="s">
        <v>11079</v>
      </c>
      <c r="B3472" t="s">
        <v>11176</v>
      </c>
      <c r="C3472">
        <v>26.245000000000001</v>
      </c>
    </row>
    <row r="3473" spans="1:3" x14ac:dyDescent="0.35">
      <c r="A3473" t="s">
        <v>11079</v>
      </c>
      <c r="B3473" t="s">
        <v>11177</v>
      </c>
      <c r="C3473">
        <v>30.07</v>
      </c>
    </row>
    <row r="3474" spans="1:3" x14ac:dyDescent="0.35">
      <c r="A3474" t="s">
        <v>11079</v>
      </c>
      <c r="B3474" t="s">
        <v>11178</v>
      </c>
      <c r="C3474">
        <v>39.36</v>
      </c>
    </row>
    <row r="3475" spans="1:3" x14ac:dyDescent="0.35">
      <c r="A3475" t="s">
        <v>11079</v>
      </c>
      <c r="B3475" t="s">
        <v>11179</v>
      </c>
      <c r="C3475">
        <v>44.95</v>
      </c>
    </row>
    <row r="3476" spans="1:3" x14ac:dyDescent="0.35">
      <c r="A3476" t="s">
        <v>11079</v>
      </c>
      <c r="B3476" t="s">
        <v>11180</v>
      </c>
      <c r="C3476">
        <v>51.47</v>
      </c>
    </row>
    <row r="3477" spans="1:3" x14ac:dyDescent="0.35">
      <c r="A3477" t="s">
        <v>11079</v>
      </c>
      <c r="B3477" t="s">
        <v>11181</v>
      </c>
      <c r="C3477">
        <v>66.64</v>
      </c>
    </row>
    <row r="3478" spans="1:3" x14ac:dyDescent="0.35">
      <c r="A3478" t="s">
        <v>11079</v>
      </c>
      <c r="B3478" t="s">
        <v>11182</v>
      </c>
      <c r="C3478">
        <v>86.064999999999998</v>
      </c>
    </row>
    <row r="3479" spans="1:3" x14ac:dyDescent="0.35">
      <c r="A3479" t="s">
        <v>11079</v>
      </c>
      <c r="B3479" t="s">
        <v>11183</v>
      </c>
      <c r="C3479">
        <v>110.185</v>
      </c>
    </row>
    <row r="3480" spans="1:3" x14ac:dyDescent="0.35">
      <c r="A3480" t="s">
        <v>11079</v>
      </c>
      <c r="B3480" t="s">
        <v>11184</v>
      </c>
      <c r="C3480">
        <v>124.08500000000001</v>
      </c>
    </row>
    <row r="3481" spans="1:3" x14ac:dyDescent="0.35">
      <c r="A3481" t="s">
        <v>11079</v>
      </c>
      <c r="B3481" t="s">
        <v>11185</v>
      </c>
      <c r="C3481">
        <v>138.98500000000001</v>
      </c>
    </row>
    <row r="3482" spans="1:3" x14ac:dyDescent="0.35">
      <c r="A3482" t="s">
        <v>11079</v>
      </c>
      <c r="B3482" t="s">
        <v>11186</v>
      </c>
      <c r="C3482">
        <v>171.78500000000003</v>
      </c>
    </row>
    <row r="3483" spans="1:3" x14ac:dyDescent="0.35">
      <c r="A3483" t="s">
        <v>11079</v>
      </c>
      <c r="B3483" t="s">
        <v>11187</v>
      </c>
      <c r="C3483">
        <v>208.01999999999998</v>
      </c>
    </row>
    <row r="3484" spans="1:3" x14ac:dyDescent="0.35">
      <c r="A3484" t="s">
        <v>11079</v>
      </c>
      <c r="B3484" t="s">
        <v>11188</v>
      </c>
      <c r="C3484">
        <v>246.61</v>
      </c>
    </row>
    <row r="3485" spans="1:3" x14ac:dyDescent="0.35">
      <c r="A3485" t="s">
        <v>11079</v>
      </c>
      <c r="B3485" t="s">
        <v>11189</v>
      </c>
      <c r="C3485">
        <v>284.49</v>
      </c>
    </row>
    <row r="3486" spans="1:3" x14ac:dyDescent="0.35">
      <c r="A3486" t="s">
        <v>11079</v>
      </c>
      <c r="B3486" t="s">
        <v>11190</v>
      </c>
      <c r="C3486">
        <v>323.64999999999998</v>
      </c>
    </row>
    <row r="3487" spans="1:3" x14ac:dyDescent="0.35">
      <c r="A3487" t="s">
        <v>11079</v>
      </c>
      <c r="B3487" t="s">
        <v>11191</v>
      </c>
      <c r="C3487">
        <v>362.91499999999996</v>
      </c>
    </row>
    <row r="3488" spans="1:3" x14ac:dyDescent="0.35">
      <c r="A3488" t="s">
        <v>11079</v>
      </c>
      <c r="B3488" t="s">
        <v>11192</v>
      </c>
      <c r="C3488">
        <v>243.43</v>
      </c>
    </row>
    <row r="3489" spans="1:3" x14ac:dyDescent="0.35">
      <c r="A3489" t="s">
        <v>11079</v>
      </c>
      <c r="B3489" t="s">
        <v>11193</v>
      </c>
      <c r="C3489">
        <v>224.375</v>
      </c>
    </row>
    <row r="3490" spans="1:3" x14ac:dyDescent="0.35">
      <c r="A3490" t="s">
        <v>11079</v>
      </c>
      <c r="B3490" t="s">
        <v>11194</v>
      </c>
      <c r="C3490">
        <v>205.43</v>
      </c>
    </row>
    <row r="3491" spans="1:3" x14ac:dyDescent="0.35">
      <c r="A3491" t="s">
        <v>11079</v>
      </c>
      <c r="B3491" t="s">
        <v>11195</v>
      </c>
      <c r="C3491">
        <v>186.77500000000001</v>
      </c>
    </row>
    <row r="3492" spans="1:3" x14ac:dyDescent="0.35">
      <c r="A3492" t="s">
        <v>11079</v>
      </c>
      <c r="B3492" t="s">
        <v>11196</v>
      </c>
      <c r="C3492">
        <v>168.465</v>
      </c>
    </row>
    <row r="3493" spans="1:3" x14ac:dyDescent="0.35">
      <c r="A3493" t="s">
        <v>11079</v>
      </c>
      <c r="B3493" t="s">
        <v>11197</v>
      </c>
      <c r="C3493">
        <v>159.34</v>
      </c>
    </row>
    <row r="3494" spans="1:3" x14ac:dyDescent="0.35">
      <c r="A3494" t="s">
        <v>11079</v>
      </c>
      <c r="B3494" t="s">
        <v>11198</v>
      </c>
      <c r="C3494">
        <v>150.30000000000001</v>
      </c>
    </row>
    <row r="3495" spans="1:3" x14ac:dyDescent="0.35">
      <c r="A3495" t="s">
        <v>11079</v>
      </c>
      <c r="B3495" t="s">
        <v>11199</v>
      </c>
      <c r="C3495">
        <v>141.505</v>
      </c>
    </row>
    <row r="3496" spans="1:3" x14ac:dyDescent="0.35">
      <c r="A3496" t="s">
        <v>11079</v>
      </c>
      <c r="B3496" t="s">
        <v>11200</v>
      </c>
      <c r="C3496">
        <v>132.69999999999999</v>
      </c>
    </row>
    <row r="3497" spans="1:3" x14ac:dyDescent="0.35">
      <c r="A3497" t="s">
        <v>11079</v>
      </c>
      <c r="B3497" t="s">
        <v>11201</v>
      </c>
      <c r="C3497">
        <v>124.16</v>
      </c>
    </row>
    <row r="3498" spans="1:3" x14ac:dyDescent="0.35">
      <c r="A3498" t="s">
        <v>11079</v>
      </c>
      <c r="B3498" t="s">
        <v>11202</v>
      </c>
      <c r="C3498">
        <v>115.735</v>
      </c>
    </row>
    <row r="3499" spans="1:3" x14ac:dyDescent="0.35">
      <c r="A3499" t="s">
        <v>11079</v>
      </c>
      <c r="B3499" t="s">
        <v>11203</v>
      </c>
      <c r="C3499">
        <v>99.265000000000001</v>
      </c>
    </row>
    <row r="3500" spans="1:3" x14ac:dyDescent="0.35">
      <c r="A3500" t="s">
        <v>11079</v>
      </c>
      <c r="B3500" t="s">
        <v>11204</v>
      </c>
      <c r="C3500">
        <v>83.68</v>
      </c>
    </row>
    <row r="3501" spans="1:3" x14ac:dyDescent="0.35">
      <c r="A3501" t="s">
        <v>11079</v>
      </c>
      <c r="B3501" t="s">
        <v>11205</v>
      </c>
      <c r="C3501">
        <v>69.03</v>
      </c>
    </row>
    <row r="3502" spans="1:3" x14ac:dyDescent="0.35">
      <c r="A3502" t="s">
        <v>11079</v>
      </c>
      <c r="B3502" t="s">
        <v>11206</v>
      </c>
      <c r="C3502">
        <v>55.435000000000002</v>
      </c>
    </row>
    <row r="3503" spans="1:3" x14ac:dyDescent="0.35">
      <c r="A3503" t="s">
        <v>11079</v>
      </c>
      <c r="B3503" t="s">
        <v>11207</v>
      </c>
      <c r="C3503">
        <v>43.35</v>
      </c>
    </row>
    <row r="3504" spans="1:3" x14ac:dyDescent="0.35">
      <c r="A3504" t="s">
        <v>11079</v>
      </c>
      <c r="B3504" t="s">
        <v>11208</v>
      </c>
      <c r="C3504">
        <v>32.734999999999999</v>
      </c>
    </row>
    <row r="3505" spans="1:3" x14ac:dyDescent="0.35">
      <c r="A3505" t="s">
        <v>11079</v>
      </c>
      <c r="B3505" t="s">
        <v>11209</v>
      </c>
      <c r="C3505">
        <v>23.66</v>
      </c>
    </row>
    <row r="3506" spans="1:3" x14ac:dyDescent="0.35">
      <c r="A3506" t="s">
        <v>11079</v>
      </c>
      <c r="B3506" t="s">
        <v>11210</v>
      </c>
      <c r="C3506">
        <v>16.445</v>
      </c>
    </row>
    <row r="3507" spans="1:3" x14ac:dyDescent="0.35">
      <c r="A3507" t="s">
        <v>11079</v>
      </c>
      <c r="B3507" t="s">
        <v>11211</v>
      </c>
      <c r="C3507">
        <v>10.785</v>
      </c>
    </row>
    <row r="3508" spans="1:3" x14ac:dyDescent="0.35">
      <c r="A3508" t="s">
        <v>11079</v>
      </c>
      <c r="B3508" t="s">
        <v>11212</v>
      </c>
      <c r="C3508">
        <v>6.74</v>
      </c>
    </row>
    <row r="3509" spans="1:3" x14ac:dyDescent="0.35">
      <c r="A3509" t="s">
        <v>11079</v>
      </c>
      <c r="B3509" t="s">
        <v>11213</v>
      </c>
      <c r="C3509">
        <v>4.01</v>
      </c>
    </row>
    <row r="3510" spans="1:3" x14ac:dyDescent="0.35">
      <c r="A3510" t="s">
        <v>11079</v>
      </c>
      <c r="B3510" t="s">
        <v>11214</v>
      </c>
      <c r="C3510">
        <v>2.63</v>
      </c>
    </row>
    <row r="3511" spans="1:3" x14ac:dyDescent="0.35">
      <c r="A3511" t="s">
        <v>11079</v>
      </c>
      <c r="B3511" t="s">
        <v>11215</v>
      </c>
      <c r="C3511">
        <v>2.1150000000000002</v>
      </c>
    </row>
    <row r="3512" spans="1:3" x14ac:dyDescent="0.35">
      <c r="A3512" t="s">
        <v>11079</v>
      </c>
      <c r="B3512" t="s">
        <v>11216</v>
      </c>
      <c r="C3512">
        <v>1.8149999999999999</v>
      </c>
    </row>
    <row r="3513" spans="1:3" x14ac:dyDescent="0.35">
      <c r="A3513" t="s">
        <v>11079</v>
      </c>
      <c r="B3513" t="s">
        <v>11217</v>
      </c>
      <c r="C3513">
        <v>0.52500000000000002</v>
      </c>
    </row>
    <row r="3514" spans="1:3" x14ac:dyDescent="0.35">
      <c r="A3514" t="s">
        <v>11079</v>
      </c>
      <c r="B3514" t="s">
        <v>11218</v>
      </c>
      <c r="C3514">
        <v>0.3</v>
      </c>
    </row>
    <row r="3515" spans="1:3" x14ac:dyDescent="0.35">
      <c r="A3515" t="s">
        <v>11079</v>
      </c>
      <c r="B3515" t="s">
        <v>11219</v>
      </c>
      <c r="C3515">
        <v>0.10500000000000001</v>
      </c>
    </row>
    <row r="3516" spans="1:3" x14ac:dyDescent="0.35">
      <c r="A3516" t="s">
        <v>11079</v>
      </c>
      <c r="B3516" t="s">
        <v>11220</v>
      </c>
      <c r="C3516">
        <v>0.04</v>
      </c>
    </row>
    <row r="3517" spans="1:3" x14ac:dyDescent="0.35">
      <c r="A3517" t="s">
        <v>11079</v>
      </c>
      <c r="B3517" t="s">
        <v>11221</v>
      </c>
      <c r="C3517">
        <v>1.4999999999999999E-2</v>
      </c>
    </row>
    <row r="3518" spans="1:3" x14ac:dyDescent="0.35">
      <c r="A3518" t="s">
        <v>11079</v>
      </c>
      <c r="B3518" t="s">
        <v>11222</v>
      </c>
      <c r="C3518">
        <v>0.01</v>
      </c>
    </row>
    <row r="3519" spans="1:3" x14ac:dyDescent="0.35">
      <c r="A3519" t="s">
        <v>11079</v>
      </c>
      <c r="B3519" t="s">
        <v>11223</v>
      </c>
      <c r="C3519">
        <v>3.5049999999999999</v>
      </c>
    </row>
    <row r="3520" spans="1:3" x14ac:dyDescent="0.35">
      <c r="A3520" t="s">
        <v>11079</v>
      </c>
      <c r="B3520" t="s">
        <v>11224</v>
      </c>
      <c r="C3520">
        <v>4.3100000000000005</v>
      </c>
    </row>
    <row r="3521" spans="1:3" x14ac:dyDescent="0.35">
      <c r="A3521" t="s">
        <v>11079</v>
      </c>
      <c r="B3521" t="s">
        <v>11225</v>
      </c>
      <c r="C3521">
        <v>5.23</v>
      </c>
    </row>
    <row r="3522" spans="1:3" x14ac:dyDescent="0.35">
      <c r="A3522" t="s">
        <v>11079</v>
      </c>
      <c r="B3522" t="s">
        <v>11226</v>
      </c>
      <c r="C3522">
        <v>6.4350000000000005</v>
      </c>
    </row>
    <row r="3523" spans="1:3" x14ac:dyDescent="0.35">
      <c r="A3523" t="s">
        <v>11079</v>
      </c>
      <c r="B3523" t="s">
        <v>11227</v>
      </c>
      <c r="C3523">
        <v>7.98</v>
      </c>
    </row>
    <row r="3524" spans="1:3" x14ac:dyDescent="0.35">
      <c r="A3524" t="s">
        <v>11079</v>
      </c>
      <c r="B3524" t="s">
        <v>11228</v>
      </c>
      <c r="C3524">
        <v>8.7850000000000001</v>
      </c>
    </row>
    <row r="3525" spans="1:3" x14ac:dyDescent="0.35">
      <c r="A3525" t="s">
        <v>11079</v>
      </c>
      <c r="B3525" t="s">
        <v>11229</v>
      </c>
      <c r="C3525">
        <v>9.6750000000000007</v>
      </c>
    </row>
    <row r="3526" spans="1:3" x14ac:dyDescent="0.35">
      <c r="A3526" t="s">
        <v>11079</v>
      </c>
      <c r="B3526" t="s">
        <v>11230</v>
      </c>
      <c r="C3526">
        <v>10.805</v>
      </c>
    </row>
    <row r="3527" spans="1:3" x14ac:dyDescent="0.35">
      <c r="A3527" t="s">
        <v>11079</v>
      </c>
      <c r="B3527" t="s">
        <v>11231</v>
      </c>
      <c r="C3527">
        <v>11.94</v>
      </c>
    </row>
    <row r="3528" spans="1:3" x14ac:dyDescent="0.35">
      <c r="A3528" t="s">
        <v>11079</v>
      </c>
      <c r="B3528" t="s">
        <v>11232</v>
      </c>
      <c r="C3528">
        <v>13.32</v>
      </c>
    </row>
    <row r="3529" spans="1:3" x14ac:dyDescent="0.35">
      <c r="A3529" t="s">
        <v>11079</v>
      </c>
      <c r="B3529" t="s">
        <v>11233</v>
      </c>
      <c r="C3529">
        <v>14.83</v>
      </c>
    </row>
    <row r="3530" spans="1:3" x14ac:dyDescent="0.35">
      <c r="A3530" t="s">
        <v>11079</v>
      </c>
      <c r="B3530" t="s">
        <v>11234</v>
      </c>
      <c r="C3530">
        <v>18.22</v>
      </c>
    </row>
    <row r="3531" spans="1:3" x14ac:dyDescent="0.35">
      <c r="A3531" t="s">
        <v>11079</v>
      </c>
      <c r="B3531" t="s">
        <v>11235</v>
      </c>
      <c r="C3531">
        <v>22.490000000000002</v>
      </c>
    </row>
    <row r="3532" spans="1:3" x14ac:dyDescent="0.35">
      <c r="A3532" t="s">
        <v>11079</v>
      </c>
      <c r="B3532" t="s">
        <v>11236</v>
      </c>
      <c r="C3532">
        <v>27.700000000000003</v>
      </c>
    </row>
    <row r="3533" spans="1:3" x14ac:dyDescent="0.35">
      <c r="A3533" t="s">
        <v>11079</v>
      </c>
      <c r="B3533" t="s">
        <v>11237</v>
      </c>
      <c r="C3533">
        <v>33.97</v>
      </c>
    </row>
    <row r="3534" spans="1:3" x14ac:dyDescent="0.35">
      <c r="A3534" t="s">
        <v>11079</v>
      </c>
      <c r="B3534" t="s">
        <v>11238</v>
      </c>
      <c r="C3534">
        <v>41.739999999999995</v>
      </c>
    </row>
    <row r="3535" spans="1:3" x14ac:dyDescent="0.35">
      <c r="A3535" t="s">
        <v>11079</v>
      </c>
      <c r="B3535" t="s">
        <v>11239</v>
      </c>
      <c r="C3535">
        <v>50.984999999999999</v>
      </c>
    </row>
    <row r="3536" spans="1:3" x14ac:dyDescent="0.35">
      <c r="A3536" t="s">
        <v>11079</v>
      </c>
      <c r="B3536" t="s">
        <v>11240</v>
      </c>
      <c r="C3536">
        <v>61.77</v>
      </c>
    </row>
    <row r="3537" spans="1:3" x14ac:dyDescent="0.35">
      <c r="A3537" t="s">
        <v>11079</v>
      </c>
      <c r="B3537" t="s">
        <v>11241</v>
      </c>
      <c r="C3537">
        <v>74.414999999999992</v>
      </c>
    </row>
    <row r="3538" spans="1:3" x14ac:dyDescent="0.35">
      <c r="A3538" t="s">
        <v>11079</v>
      </c>
      <c r="B3538" t="s">
        <v>11242</v>
      </c>
      <c r="C3538">
        <v>88.62</v>
      </c>
    </row>
    <row r="3539" spans="1:3" x14ac:dyDescent="0.35">
      <c r="A3539" t="s">
        <v>11079</v>
      </c>
      <c r="B3539" t="s">
        <v>11243</v>
      </c>
      <c r="C3539">
        <v>104.435</v>
      </c>
    </row>
    <row r="3540" spans="1:3" x14ac:dyDescent="0.35">
      <c r="A3540" t="s">
        <v>11079</v>
      </c>
      <c r="B3540" t="s">
        <v>11244</v>
      </c>
      <c r="C3540">
        <v>121.56</v>
      </c>
    </row>
    <row r="3541" spans="1:3" x14ac:dyDescent="0.35">
      <c r="A3541" t="s">
        <v>11079</v>
      </c>
      <c r="B3541" t="s">
        <v>11245</v>
      </c>
      <c r="C3541">
        <v>140.04</v>
      </c>
    </row>
    <row r="3542" spans="1:3" x14ac:dyDescent="0.35">
      <c r="A3542" t="s">
        <v>11079</v>
      </c>
      <c r="B3542" t="s">
        <v>11246</v>
      </c>
      <c r="C3542">
        <v>159.38499999999999</v>
      </c>
    </row>
    <row r="3543" spans="1:3" x14ac:dyDescent="0.35">
      <c r="A3543" t="s">
        <v>11079</v>
      </c>
      <c r="B3543" t="s">
        <v>11247</v>
      </c>
      <c r="C3543">
        <v>178.95</v>
      </c>
    </row>
    <row r="3544" spans="1:3" x14ac:dyDescent="0.35">
      <c r="A3544" t="s">
        <v>11079</v>
      </c>
      <c r="B3544" t="s">
        <v>11248</v>
      </c>
      <c r="C3544">
        <v>197.51999999999998</v>
      </c>
    </row>
    <row r="3545" spans="1:3" x14ac:dyDescent="0.35">
      <c r="A3545" t="s">
        <v>11079</v>
      </c>
      <c r="B3545" t="s">
        <v>11249</v>
      </c>
      <c r="C3545">
        <v>217.14999999999998</v>
      </c>
    </row>
    <row r="3546" spans="1:3" x14ac:dyDescent="0.35">
      <c r="A3546" t="s">
        <v>11079</v>
      </c>
      <c r="B3546" t="s">
        <v>11250</v>
      </c>
      <c r="C3546">
        <v>256.67500000000001</v>
      </c>
    </row>
    <row r="3547" spans="1:3" x14ac:dyDescent="0.35">
      <c r="A3547" t="s">
        <v>11079</v>
      </c>
      <c r="B3547" t="s">
        <v>11251</v>
      </c>
      <c r="C3547">
        <v>296.32499999999999</v>
      </c>
    </row>
    <row r="3548" spans="1:3" x14ac:dyDescent="0.35">
      <c r="A3548" t="s">
        <v>11079</v>
      </c>
      <c r="B3548" t="s">
        <v>11252</v>
      </c>
      <c r="C3548">
        <v>336.02499999999998</v>
      </c>
    </row>
    <row r="3549" spans="1:3" x14ac:dyDescent="0.35">
      <c r="A3549" t="s">
        <v>11079</v>
      </c>
      <c r="B3549" t="s">
        <v>11253</v>
      </c>
      <c r="C3549">
        <v>375.73500000000001</v>
      </c>
    </row>
    <row r="3550" spans="1:3" x14ac:dyDescent="0.35">
      <c r="A3550" t="s">
        <v>11079</v>
      </c>
      <c r="B3550" t="s">
        <v>11254</v>
      </c>
      <c r="C3550">
        <v>152.19999999999999</v>
      </c>
    </row>
    <row r="3551" spans="1:3" x14ac:dyDescent="0.35">
      <c r="A3551" t="s">
        <v>11079</v>
      </c>
      <c r="B3551" t="s">
        <v>11255</v>
      </c>
      <c r="C3551">
        <v>142.82499999999999</v>
      </c>
    </row>
    <row r="3552" spans="1:3" x14ac:dyDescent="0.35">
      <c r="A3552" t="s">
        <v>11079</v>
      </c>
      <c r="B3552" t="s">
        <v>11256</v>
      </c>
      <c r="C3552">
        <v>133.60000000000002</v>
      </c>
    </row>
    <row r="3553" spans="1:3" x14ac:dyDescent="0.35">
      <c r="A3553" t="s">
        <v>11079</v>
      </c>
      <c r="B3553" t="s">
        <v>11257</v>
      </c>
      <c r="C3553">
        <v>124.47</v>
      </c>
    </row>
    <row r="3554" spans="1:3" x14ac:dyDescent="0.35">
      <c r="A3554" t="s">
        <v>11079</v>
      </c>
      <c r="B3554" t="s">
        <v>11258</v>
      </c>
      <c r="C3554">
        <v>115.505</v>
      </c>
    </row>
    <row r="3555" spans="1:3" x14ac:dyDescent="0.35">
      <c r="A3555" t="s">
        <v>11079</v>
      </c>
      <c r="B3555" t="s">
        <v>11259</v>
      </c>
      <c r="C3555">
        <v>106.52500000000001</v>
      </c>
    </row>
    <row r="3556" spans="1:3" x14ac:dyDescent="0.35">
      <c r="A3556" t="s">
        <v>11079</v>
      </c>
      <c r="B3556" t="s">
        <v>11260</v>
      </c>
      <c r="C3556">
        <v>89.385000000000005</v>
      </c>
    </row>
    <row r="3557" spans="1:3" x14ac:dyDescent="0.35">
      <c r="A3557" t="s">
        <v>11079</v>
      </c>
      <c r="B3557" t="s">
        <v>11261</v>
      </c>
      <c r="C3557">
        <v>73.19</v>
      </c>
    </row>
    <row r="3558" spans="1:3" x14ac:dyDescent="0.35">
      <c r="A3558" t="s">
        <v>11079</v>
      </c>
      <c r="B3558" t="s">
        <v>11262</v>
      </c>
      <c r="C3558">
        <v>58.04</v>
      </c>
    </row>
    <row r="3559" spans="1:3" x14ac:dyDescent="0.35">
      <c r="A3559" t="s">
        <v>11079</v>
      </c>
      <c r="B3559" t="s">
        <v>11263</v>
      </c>
      <c r="C3559">
        <v>44.47</v>
      </c>
    </row>
    <row r="3560" spans="1:3" x14ac:dyDescent="0.35">
      <c r="A3560" t="s">
        <v>11079</v>
      </c>
      <c r="B3560" t="s">
        <v>11264</v>
      </c>
      <c r="C3560">
        <v>32.5</v>
      </c>
    </row>
    <row r="3561" spans="1:3" x14ac:dyDescent="0.35">
      <c r="A3561" t="s">
        <v>11079</v>
      </c>
      <c r="B3561" t="s">
        <v>11265</v>
      </c>
      <c r="C3561">
        <v>22.6</v>
      </c>
    </row>
    <row r="3562" spans="1:3" x14ac:dyDescent="0.35">
      <c r="A3562" t="s">
        <v>11079</v>
      </c>
      <c r="B3562" t="s">
        <v>11266</v>
      </c>
      <c r="C3562">
        <v>14.824999999999999</v>
      </c>
    </row>
    <row r="3563" spans="1:3" x14ac:dyDescent="0.35">
      <c r="A3563" t="s">
        <v>11079</v>
      </c>
      <c r="B3563" t="s">
        <v>11267</v>
      </c>
      <c r="C3563">
        <v>8.9350000000000005</v>
      </c>
    </row>
    <row r="3564" spans="1:3" x14ac:dyDescent="0.35">
      <c r="A3564" t="s">
        <v>11079</v>
      </c>
      <c r="B3564" t="s">
        <v>11268</v>
      </c>
      <c r="C3564">
        <v>4.8149999999999995</v>
      </c>
    </row>
    <row r="3565" spans="1:3" x14ac:dyDescent="0.35">
      <c r="A3565" t="s">
        <v>11079</v>
      </c>
      <c r="B3565" t="s">
        <v>11269</v>
      </c>
      <c r="C3565">
        <v>2.8449999999999998</v>
      </c>
    </row>
    <row r="3566" spans="1:3" x14ac:dyDescent="0.35">
      <c r="A3566" t="s">
        <v>11079</v>
      </c>
      <c r="B3566" t="s">
        <v>11270</v>
      </c>
      <c r="C3566">
        <v>2.19</v>
      </c>
    </row>
    <row r="3567" spans="1:3" x14ac:dyDescent="0.35">
      <c r="A3567" t="s">
        <v>11079</v>
      </c>
      <c r="B3567" t="s">
        <v>11271</v>
      </c>
      <c r="C3567">
        <v>1.8199999999999998</v>
      </c>
    </row>
    <row r="3568" spans="1:3" x14ac:dyDescent="0.35">
      <c r="A3568" t="s">
        <v>11079</v>
      </c>
      <c r="B3568" t="s">
        <v>11272</v>
      </c>
      <c r="C3568">
        <v>0.56000000000000005</v>
      </c>
    </row>
    <row r="3569" spans="1:3" x14ac:dyDescent="0.35">
      <c r="A3569" t="s">
        <v>11079</v>
      </c>
      <c r="B3569" t="s">
        <v>11273</v>
      </c>
      <c r="C3569">
        <v>0.315</v>
      </c>
    </row>
    <row r="3570" spans="1:3" x14ac:dyDescent="0.35">
      <c r="A3570" t="s">
        <v>11079</v>
      </c>
      <c r="B3570" t="s">
        <v>11274</v>
      </c>
      <c r="C3570">
        <v>0.17499999999999999</v>
      </c>
    </row>
    <row r="3571" spans="1:3" x14ac:dyDescent="0.35">
      <c r="A3571" t="s">
        <v>11079</v>
      </c>
      <c r="B3571" t="s">
        <v>11275</v>
      </c>
      <c r="C3571">
        <v>0.1</v>
      </c>
    </row>
    <row r="3572" spans="1:3" x14ac:dyDescent="0.35">
      <c r="A3572" t="s">
        <v>11079</v>
      </c>
      <c r="B3572" t="s">
        <v>11276</v>
      </c>
      <c r="C3572">
        <v>4.25</v>
      </c>
    </row>
    <row r="3573" spans="1:3" x14ac:dyDescent="0.35">
      <c r="A3573" t="s">
        <v>11079</v>
      </c>
      <c r="B3573" t="s">
        <v>11277</v>
      </c>
      <c r="C3573">
        <v>4.8350000000000009</v>
      </c>
    </row>
    <row r="3574" spans="1:3" x14ac:dyDescent="0.35">
      <c r="A3574" t="s">
        <v>11079</v>
      </c>
      <c r="B3574" t="s">
        <v>11278</v>
      </c>
      <c r="C3574">
        <v>5.5600000000000005</v>
      </c>
    </row>
    <row r="3575" spans="1:3" x14ac:dyDescent="0.35">
      <c r="A3575" t="s">
        <v>11079</v>
      </c>
      <c r="B3575" t="s">
        <v>11279</v>
      </c>
      <c r="C3575">
        <v>6.3900000000000006</v>
      </c>
    </row>
    <row r="3576" spans="1:3" x14ac:dyDescent="0.35">
      <c r="A3576" t="s">
        <v>11079</v>
      </c>
      <c r="B3576" t="s">
        <v>11280</v>
      </c>
      <c r="C3576">
        <v>7.3849999999999998</v>
      </c>
    </row>
    <row r="3577" spans="1:3" x14ac:dyDescent="0.35">
      <c r="A3577" t="s">
        <v>11079</v>
      </c>
      <c r="B3577" t="s">
        <v>11281</v>
      </c>
      <c r="C3577">
        <v>8.3550000000000004</v>
      </c>
    </row>
    <row r="3578" spans="1:3" x14ac:dyDescent="0.35">
      <c r="A3578" t="s">
        <v>11079</v>
      </c>
      <c r="B3578" t="s">
        <v>11282</v>
      </c>
      <c r="C3578">
        <v>11.129999999999999</v>
      </c>
    </row>
    <row r="3579" spans="1:3" x14ac:dyDescent="0.35">
      <c r="A3579" t="s">
        <v>11079</v>
      </c>
      <c r="B3579" t="s">
        <v>11283</v>
      </c>
      <c r="C3579">
        <v>14.855</v>
      </c>
    </row>
    <row r="3580" spans="1:3" x14ac:dyDescent="0.35">
      <c r="A3580" t="s">
        <v>11079</v>
      </c>
      <c r="B3580" t="s">
        <v>11284</v>
      </c>
      <c r="C3580">
        <v>19.619999999999997</v>
      </c>
    </row>
    <row r="3581" spans="1:3" x14ac:dyDescent="0.35">
      <c r="A3581" t="s">
        <v>11079</v>
      </c>
      <c r="B3581" t="s">
        <v>11285</v>
      </c>
      <c r="C3581">
        <v>25.96</v>
      </c>
    </row>
    <row r="3582" spans="1:3" x14ac:dyDescent="0.35">
      <c r="A3582" t="s">
        <v>11079</v>
      </c>
      <c r="B3582" t="s">
        <v>11286</v>
      </c>
      <c r="C3582">
        <v>33.909999999999997</v>
      </c>
    </row>
    <row r="3583" spans="1:3" x14ac:dyDescent="0.35">
      <c r="A3583" t="s">
        <v>11079</v>
      </c>
      <c r="B3583" t="s">
        <v>11287</v>
      </c>
      <c r="C3583">
        <v>43.924999999999997</v>
      </c>
    </row>
    <row r="3584" spans="1:3" x14ac:dyDescent="0.35">
      <c r="A3584" t="s">
        <v>11079</v>
      </c>
      <c r="B3584" t="s">
        <v>11288</v>
      </c>
      <c r="C3584">
        <v>56.064999999999998</v>
      </c>
    </row>
    <row r="3585" spans="1:3" x14ac:dyDescent="0.35">
      <c r="A3585" t="s">
        <v>11079</v>
      </c>
      <c r="B3585" t="s">
        <v>11289</v>
      </c>
      <c r="C3585">
        <v>70.09</v>
      </c>
    </row>
    <row r="3586" spans="1:3" x14ac:dyDescent="0.35">
      <c r="A3586" t="s">
        <v>11079</v>
      </c>
      <c r="B3586" t="s">
        <v>11290</v>
      </c>
      <c r="C3586">
        <v>85.88</v>
      </c>
    </row>
    <row r="3587" spans="1:3" x14ac:dyDescent="0.35">
      <c r="A3587" t="s">
        <v>11079</v>
      </c>
      <c r="B3587" t="s">
        <v>11291</v>
      </c>
      <c r="C3587">
        <v>103.825</v>
      </c>
    </row>
    <row r="3588" spans="1:3" x14ac:dyDescent="0.35">
      <c r="A3588" t="s">
        <v>11079</v>
      </c>
      <c r="B3588" t="s">
        <v>11292</v>
      </c>
      <c r="C3588">
        <v>123.08500000000001</v>
      </c>
    </row>
    <row r="3589" spans="1:3" x14ac:dyDescent="0.35">
      <c r="A3589" t="s">
        <v>11079</v>
      </c>
      <c r="B3589" t="s">
        <v>11293</v>
      </c>
      <c r="C3589">
        <v>142.63</v>
      </c>
    </row>
    <row r="3590" spans="1:3" x14ac:dyDescent="0.35">
      <c r="A3590" t="s">
        <v>11079</v>
      </c>
      <c r="B3590" t="s">
        <v>11294</v>
      </c>
      <c r="C3590">
        <v>161.29</v>
      </c>
    </row>
    <row r="3591" spans="1:3" x14ac:dyDescent="0.35">
      <c r="A3591" t="s">
        <v>11079</v>
      </c>
      <c r="B3591" t="s">
        <v>11295</v>
      </c>
      <c r="C3591">
        <v>180.95500000000001</v>
      </c>
    </row>
    <row r="3592" spans="1:3" x14ac:dyDescent="0.35">
      <c r="A3592" t="s">
        <v>11079</v>
      </c>
      <c r="B3592" t="s">
        <v>11296</v>
      </c>
      <c r="C3592">
        <v>200.73500000000001</v>
      </c>
    </row>
    <row r="3593" spans="1:3" x14ac:dyDescent="0.35">
      <c r="A3593" t="s">
        <v>11079</v>
      </c>
      <c r="B3593" t="s">
        <v>11297</v>
      </c>
      <c r="C3593">
        <v>220.57</v>
      </c>
    </row>
    <row r="3594" spans="1:3" x14ac:dyDescent="0.35">
      <c r="A3594" t="s">
        <v>11079</v>
      </c>
      <c r="B3594" t="s">
        <v>11298</v>
      </c>
      <c r="C3594">
        <v>167.35499999999999</v>
      </c>
    </row>
    <row r="3595" spans="1:3" x14ac:dyDescent="0.35">
      <c r="A3595" t="s">
        <v>11079</v>
      </c>
      <c r="B3595" t="s">
        <v>11299</v>
      </c>
      <c r="C3595">
        <v>157.42000000000002</v>
      </c>
    </row>
    <row r="3596" spans="1:3" x14ac:dyDescent="0.35">
      <c r="A3596" t="s">
        <v>11079</v>
      </c>
      <c r="B3596" t="s">
        <v>11300</v>
      </c>
      <c r="C3596">
        <v>147.51</v>
      </c>
    </row>
    <row r="3597" spans="1:3" x14ac:dyDescent="0.35">
      <c r="A3597" t="s">
        <v>11079</v>
      </c>
      <c r="B3597" t="s">
        <v>11301</v>
      </c>
      <c r="C3597">
        <v>137.62</v>
      </c>
    </row>
    <row r="3598" spans="1:3" x14ac:dyDescent="0.35">
      <c r="A3598" t="s">
        <v>11079</v>
      </c>
      <c r="B3598" t="s">
        <v>11302</v>
      </c>
      <c r="C3598">
        <v>127.755</v>
      </c>
    </row>
    <row r="3599" spans="1:3" x14ac:dyDescent="0.35">
      <c r="A3599" t="s">
        <v>11079</v>
      </c>
      <c r="B3599" t="s">
        <v>11303</v>
      </c>
      <c r="C3599">
        <v>117.9</v>
      </c>
    </row>
    <row r="3600" spans="1:3" x14ac:dyDescent="0.35">
      <c r="A3600" t="s">
        <v>11079</v>
      </c>
      <c r="B3600" t="s">
        <v>11304</v>
      </c>
      <c r="C3600">
        <v>108.08500000000001</v>
      </c>
    </row>
    <row r="3601" spans="1:3" x14ac:dyDescent="0.35">
      <c r="A3601" t="s">
        <v>11079</v>
      </c>
      <c r="B3601" t="s">
        <v>11305</v>
      </c>
      <c r="C3601">
        <v>98.335000000000008</v>
      </c>
    </row>
    <row r="3602" spans="1:3" x14ac:dyDescent="0.35">
      <c r="A3602" t="s">
        <v>11079</v>
      </c>
      <c r="B3602" t="s">
        <v>11306</v>
      </c>
      <c r="C3602">
        <v>79.27</v>
      </c>
    </row>
    <row r="3603" spans="1:3" x14ac:dyDescent="0.35">
      <c r="A3603" t="s">
        <v>11079</v>
      </c>
      <c r="B3603" t="s">
        <v>11307</v>
      </c>
      <c r="C3603">
        <v>61.384999999999998</v>
      </c>
    </row>
    <row r="3604" spans="1:3" x14ac:dyDescent="0.35">
      <c r="A3604" t="s">
        <v>11079</v>
      </c>
      <c r="B3604" t="s">
        <v>11308</v>
      </c>
      <c r="C3604">
        <v>44.905000000000001</v>
      </c>
    </row>
    <row r="3605" spans="1:3" x14ac:dyDescent="0.35">
      <c r="A3605" t="s">
        <v>11079</v>
      </c>
      <c r="B3605" t="s">
        <v>11309</v>
      </c>
      <c r="C3605">
        <v>30.43</v>
      </c>
    </row>
    <row r="3606" spans="1:3" x14ac:dyDescent="0.35">
      <c r="A3606" t="s">
        <v>11079</v>
      </c>
      <c r="B3606" t="s">
        <v>11310</v>
      </c>
      <c r="C3606">
        <v>18.604999999999997</v>
      </c>
    </row>
    <row r="3607" spans="1:3" x14ac:dyDescent="0.35">
      <c r="A3607" t="s">
        <v>11079</v>
      </c>
      <c r="B3607" t="s">
        <v>11311</v>
      </c>
      <c r="C3607">
        <v>10.024999999999999</v>
      </c>
    </row>
    <row r="3608" spans="1:3" x14ac:dyDescent="0.35">
      <c r="A3608" t="s">
        <v>11079</v>
      </c>
      <c r="B3608" t="s">
        <v>11312</v>
      </c>
      <c r="C3608">
        <v>4.6449999999999996</v>
      </c>
    </row>
    <row r="3609" spans="1:3" x14ac:dyDescent="0.35">
      <c r="A3609" t="s">
        <v>11079</v>
      </c>
      <c r="B3609" t="s">
        <v>11313</v>
      </c>
      <c r="C3609">
        <v>2.4050000000000002</v>
      </c>
    </row>
    <row r="3610" spans="1:3" x14ac:dyDescent="0.35">
      <c r="A3610" t="s">
        <v>11079</v>
      </c>
      <c r="B3610" t="s">
        <v>11314</v>
      </c>
      <c r="C3610">
        <v>1.1499999999999999</v>
      </c>
    </row>
    <row r="3611" spans="1:3" x14ac:dyDescent="0.35">
      <c r="A3611" t="s">
        <v>11079</v>
      </c>
      <c r="B3611" t="s">
        <v>11315</v>
      </c>
      <c r="C3611">
        <v>0.54</v>
      </c>
    </row>
    <row r="3612" spans="1:3" x14ac:dyDescent="0.35">
      <c r="A3612" t="s">
        <v>11079</v>
      </c>
      <c r="B3612" t="s">
        <v>11316</v>
      </c>
      <c r="C3612">
        <v>0.22500000000000001</v>
      </c>
    </row>
    <row r="3613" spans="1:3" x14ac:dyDescent="0.35">
      <c r="A3613" t="s">
        <v>11079</v>
      </c>
      <c r="B3613" t="s">
        <v>11317</v>
      </c>
      <c r="C3613">
        <v>0.08</v>
      </c>
    </row>
    <row r="3614" spans="1:3" x14ac:dyDescent="0.35">
      <c r="A3614" t="s">
        <v>11079</v>
      </c>
      <c r="B3614" t="s">
        <v>11318</v>
      </c>
      <c r="C3614">
        <v>0.03</v>
      </c>
    </row>
    <row r="3615" spans="1:3" x14ac:dyDescent="0.35">
      <c r="A3615" t="s">
        <v>11079</v>
      </c>
      <c r="B3615" t="s">
        <v>11319</v>
      </c>
      <c r="C3615">
        <v>0.01</v>
      </c>
    </row>
    <row r="3616" spans="1:3" x14ac:dyDescent="0.35">
      <c r="A3616" t="s">
        <v>11079</v>
      </c>
      <c r="B3616" t="s">
        <v>11320</v>
      </c>
      <c r="C3616">
        <v>0.01</v>
      </c>
    </row>
    <row r="3617" spans="1:3" x14ac:dyDescent="0.35">
      <c r="A3617" t="s">
        <v>11079</v>
      </c>
      <c r="B3617" t="s">
        <v>11321</v>
      </c>
      <c r="C3617">
        <v>0.01</v>
      </c>
    </row>
    <row r="3618" spans="1:3" x14ac:dyDescent="0.35">
      <c r="A3618" t="s">
        <v>11079</v>
      </c>
      <c r="B3618" t="s">
        <v>11322</v>
      </c>
      <c r="C3618">
        <v>1.825</v>
      </c>
    </row>
    <row r="3619" spans="1:3" x14ac:dyDescent="0.35">
      <c r="A3619" t="s">
        <v>11079</v>
      </c>
      <c r="B3619" t="s">
        <v>11323</v>
      </c>
      <c r="C3619">
        <v>1.88</v>
      </c>
    </row>
    <row r="3620" spans="1:3" x14ac:dyDescent="0.35">
      <c r="A3620" t="s">
        <v>11079</v>
      </c>
      <c r="B3620" t="s">
        <v>11324</v>
      </c>
      <c r="C3620">
        <v>1.9550000000000001</v>
      </c>
    </row>
    <row r="3621" spans="1:3" x14ac:dyDescent="0.35">
      <c r="A3621" t="s">
        <v>11079</v>
      </c>
      <c r="B3621" t="s">
        <v>11325</v>
      </c>
      <c r="C3621">
        <v>2.0449999999999999</v>
      </c>
    </row>
    <row r="3622" spans="1:3" x14ac:dyDescent="0.35">
      <c r="A3622" t="s">
        <v>11079</v>
      </c>
      <c r="B3622" t="s">
        <v>11326</v>
      </c>
      <c r="C3622">
        <v>2.16</v>
      </c>
    </row>
    <row r="3623" spans="1:3" x14ac:dyDescent="0.35">
      <c r="A3623" t="s">
        <v>11079</v>
      </c>
      <c r="B3623" t="s">
        <v>11327</v>
      </c>
      <c r="C3623">
        <v>2.29</v>
      </c>
    </row>
    <row r="3624" spans="1:3" x14ac:dyDescent="0.35">
      <c r="A3624" t="s">
        <v>11079</v>
      </c>
      <c r="B3624" t="s">
        <v>11328</v>
      </c>
      <c r="C3624">
        <v>2.4550000000000001</v>
      </c>
    </row>
    <row r="3625" spans="1:3" x14ac:dyDescent="0.35">
      <c r="A3625" t="s">
        <v>11079</v>
      </c>
      <c r="B3625" t="s">
        <v>11329</v>
      </c>
      <c r="C3625">
        <v>2.6850000000000001</v>
      </c>
    </row>
    <row r="3626" spans="1:3" x14ac:dyDescent="0.35">
      <c r="A3626" t="s">
        <v>11079</v>
      </c>
      <c r="B3626" t="s">
        <v>11330</v>
      </c>
      <c r="C3626">
        <v>3.585</v>
      </c>
    </row>
    <row r="3627" spans="1:3" x14ac:dyDescent="0.35">
      <c r="A3627" t="s">
        <v>11079</v>
      </c>
      <c r="B3627" t="s">
        <v>11331</v>
      </c>
      <c r="C3627">
        <v>5.67</v>
      </c>
    </row>
    <row r="3628" spans="1:3" x14ac:dyDescent="0.35">
      <c r="A3628" t="s">
        <v>11079</v>
      </c>
      <c r="B3628" t="s">
        <v>11332</v>
      </c>
      <c r="C3628">
        <v>9.1550000000000011</v>
      </c>
    </row>
    <row r="3629" spans="1:3" x14ac:dyDescent="0.35">
      <c r="A3629" t="s">
        <v>11079</v>
      </c>
      <c r="B3629" t="s">
        <v>11333</v>
      </c>
      <c r="C3629">
        <v>14.64</v>
      </c>
    </row>
    <row r="3630" spans="1:3" x14ac:dyDescent="0.35">
      <c r="A3630" t="s">
        <v>11079</v>
      </c>
      <c r="B3630" t="s">
        <v>11334</v>
      </c>
      <c r="C3630">
        <v>22.785</v>
      </c>
    </row>
    <row r="3631" spans="1:3" x14ac:dyDescent="0.35">
      <c r="A3631" t="s">
        <v>11079</v>
      </c>
      <c r="B3631" t="s">
        <v>11335</v>
      </c>
      <c r="C3631">
        <v>34.17</v>
      </c>
    </row>
    <row r="3632" spans="1:3" x14ac:dyDescent="0.35">
      <c r="A3632" t="s">
        <v>11079</v>
      </c>
      <c r="B3632" t="s">
        <v>11336</v>
      </c>
      <c r="C3632">
        <v>48.75</v>
      </c>
    </row>
    <row r="3633" spans="1:3" x14ac:dyDescent="0.35">
      <c r="A3633" t="s">
        <v>11079</v>
      </c>
      <c r="B3633" t="s">
        <v>11337</v>
      </c>
      <c r="C3633">
        <v>66.48</v>
      </c>
    </row>
    <row r="3634" spans="1:3" x14ac:dyDescent="0.35">
      <c r="A3634" t="s">
        <v>11079</v>
      </c>
      <c r="B3634" t="s">
        <v>11338</v>
      </c>
      <c r="C3634">
        <v>85.185000000000002</v>
      </c>
    </row>
    <row r="3635" spans="1:3" x14ac:dyDescent="0.35">
      <c r="A3635" t="s">
        <v>11079</v>
      </c>
      <c r="B3635" t="s">
        <v>11339</v>
      </c>
      <c r="C3635">
        <v>104.53999999999999</v>
      </c>
    </row>
    <row r="3636" spans="1:3" x14ac:dyDescent="0.35">
      <c r="A3636" t="s">
        <v>11079</v>
      </c>
      <c r="B3636" t="s">
        <v>11340</v>
      </c>
      <c r="C3636">
        <v>124.19499999999999</v>
      </c>
    </row>
    <row r="3637" spans="1:3" x14ac:dyDescent="0.35">
      <c r="A3637" t="s">
        <v>11079</v>
      </c>
      <c r="B3637" t="s">
        <v>11341</v>
      </c>
      <c r="C3637">
        <v>144.01499999999999</v>
      </c>
    </row>
    <row r="3638" spans="1:3" x14ac:dyDescent="0.35">
      <c r="A3638" t="s">
        <v>11079</v>
      </c>
      <c r="B3638" t="s">
        <v>11342</v>
      </c>
      <c r="C3638">
        <v>163.92500000000001</v>
      </c>
    </row>
    <row r="3639" spans="1:3" x14ac:dyDescent="0.35">
      <c r="A3639" t="s">
        <v>11079</v>
      </c>
      <c r="B3639" t="s">
        <v>11343</v>
      </c>
      <c r="C3639">
        <v>183.87</v>
      </c>
    </row>
    <row r="3640" spans="1:3" x14ac:dyDescent="0.35">
      <c r="A3640" t="s">
        <v>11079</v>
      </c>
      <c r="B3640" t="s">
        <v>11344</v>
      </c>
      <c r="C3640">
        <v>203.82499999999999</v>
      </c>
    </row>
    <row r="3641" spans="1:3" x14ac:dyDescent="0.35">
      <c r="A3641" t="s">
        <v>11079</v>
      </c>
      <c r="B3641" t="s">
        <v>11345</v>
      </c>
      <c r="C3641">
        <v>223.79500000000002</v>
      </c>
    </row>
    <row r="3642" spans="1:3" x14ac:dyDescent="0.35">
      <c r="A3642" t="s">
        <v>11346</v>
      </c>
      <c r="B3642" t="s">
        <v>11347</v>
      </c>
      <c r="C3642">
        <v>70.377299999999991</v>
      </c>
    </row>
    <row r="3643" spans="1:3" x14ac:dyDescent="0.35">
      <c r="A3643" t="s">
        <v>11346</v>
      </c>
      <c r="B3643" t="s">
        <v>11348</v>
      </c>
      <c r="C3643">
        <v>69.723600000000005</v>
      </c>
    </row>
    <row r="3644" spans="1:3" x14ac:dyDescent="0.35">
      <c r="A3644" t="s">
        <v>11346</v>
      </c>
      <c r="B3644" t="s">
        <v>11349</v>
      </c>
      <c r="C3644">
        <v>69.084800000000001</v>
      </c>
    </row>
    <row r="3645" spans="1:3" x14ac:dyDescent="0.35">
      <c r="A3645" t="s">
        <v>11346</v>
      </c>
      <c r="B3645" t="s">
        <v>11350</v>
      </c>
      <c r="C3645">
        <v>71.366250000000008</v>
      </c>
    </row>
    <row r="3646" spans="1:3" x14ac:dyDescent="0.35">
      <c r="A3646" t="s">
        <v>11346</v>
      </c>
      <c r="B3646" t="s">
        <v>11351</v>
      </c>
      <c r="C3646">
        <v>71.169800000000009</v>
      </c>
    </row>
    <row r="3647" spans="1:3" x14ac:dyDescent="0.35">
      <c r="A3647" t="s">
        <v>11346</v>
      </c>
      <c r="B3647" t="s">
        <v>11352</v>
      </c>
      <c r="C3647">
        <v>70.990399999999994</v>
      </c>
    </row>
    <row r="3648" spans="1:3" x14ac:dyDescent="0.35">
      <c r="A3648" t="s">
        <v>11353</v>
      </c>
      <c r="B3648" t="s">
        <v>11354</v>
      </c>
      <c r="C3648">
        <v>70.377299999999991</v>
      </c>
    </row>
    <row r="3649" spans="1:3" x14ac:dyDescent="0.35">
      <c r="A3649" t="s">
        <v>11353</v>
      </c>
      <c r="B3649" t="s">
        <v>11355</v>
      </c>
      <c r="C3649">
        <v>69.723600000000005</v>
      </c>
    </row>
    <row r="3650" spans="1:3" x14ac:dyDescent="0.35">
      <c r="A3650" t="s">
        <v>11353</v>
      </c>
      <c r="B3650" t="s">
        <v>11356</v>
      </c>
      <c r="C3650">
        <v>69.084800000000001</v>
      </c>
    </row>
    <row r="3651" spans="1:3" x14ac:dyDescent="0.35">
      <c r="A3651" t="s">
        <v>11353</v>
      </c>
      <c r="B3651" t="s">
        <v>11357</v>
      </c>
      <c r="C3651">
        <v>71.366250000000008</v>
      </c>
    </row>
    <row r="3652" spans="1:3" x14ac:dyDescent="0.35">
      <c r="A3652" t="s">
        <v>11353</v>
      </c>
      <c r="B3652" t="s">
        <v>11358</v>
      </c>
      <c r="C3652">
        <v>71.169800000000009</v>
      </c>
    </row>
    <row r="3653" spans="1:3" x14ac:dyDescent="0.35">
      <c r="A3653" t="s">
        <v>11353</v>
      </c>
      <c r="B3653" t="s">
        <v>11359</v>
      </c>
      <c r="C3653">
        <v>70.990399999999994</v>
      </c>
    </row>
    <row r="3654" spans="1:3" x14ac:dyDescent="0.35">
      <c r="A3654" t="s">
        <v>11360</v>
      </c>
      <c r="B3654" t="s">
        <v>11361</v>
      </c>
      <c r="C3654">
        <v>12.614999999999998</v>
      </c>
    </row>
    <row r="3655" spans="1:3" x14ac:dyDescent="0.35">
      <c r="A3655" t="s">
        <v>11360</v>
      </c>
      <c r="B3655" t="s">
        <v>11362</v>
      </c>
      <c r="C3655">
        <v>9.42</v>
      </c>
    </row>
    <row r="3656" spans="1:3" x14ac:dyDescent="0.35">
      <c r="A3656" t="s">
        <v>11360</v>
      </c>
      <c r="B3656" t="s">
        <v>11363</v>
      </c>
      <c r="C3656">
        <v>6.68</v>
      </c>
    </row>
    <row r="3657" spans="1:3" x14ac:dyDescent="0.35">
      <c r="A3657" t="s">
        <v>11360</v>
      </c>
      <c r="B3657" t="s">
        <v>11364</v>
      </c>
      <c r="C3657">
        <v>4.4950000000000001</v>
      </c>
    </row>
    <row r="3658" spans="1:3" x14ac:dyDescent="0.35">
      <c r="A3658" t="s">
        <v>11360</v>
      </c>
      <c r="B3658" t="s">
        <v>11365</v>
      </c>
      <c r="C3658">
        <v>2.915</v>
      </c>
    </row>
    <row r="3659" spans="1:3" x14ac:dyDescent="0.35">
      <c r="A3659" t="s">
        <v>11360</v>
      </c>
      <c r="B3659" t="s">
        <v>11366</v>
      </c>
      <c r="C3659">
        <v>1.9</v>
      </c>
    </row>
    <row r="3660" spans="1:3" x14ac:dyDescent="0.35">
      <c r="A3660" t="s">
        <v>11360</v>
      </c>
      <c r="B3660" t="s">
        <v>11367</v>
      </c>
      <c r="C3660">
        <v>2.335</v>
      </c>
    </row>
    <row r="3661" spans="1:3" x14ac:dyDescent="0.35">
      <c r="A3661" t="s">
        <v>11360</v>
      </c>
      <c r="B3661" t="s">
        <v>11368</v>
      </c>
      <c r="C3661">
        <v>3.2199999999999998</v>
      </c>
    </row>
    <row r="3662" spans="1:3" x14ac:dyDescent="0.35">
      <c r="A3662" t="s">
        <v>11360</v>
      </c>
      <c r="B3662" t="s">
        <v>11369</v>
      </c>
      <c r="C3662">
        <v>4.5500000000000007</v>
      </c>
    </row>
    <row r="3663" spans="1:3" x14ac:dyDescent="0.35">
      <c r="A3663" t="s">
        <v>11360</v>
      </c>
      <c r="B3663" t="s">
        <v>11370</v>
      </c>
      <c r="C3663">
        <v>6.43</v>
      </c>
    </row>
    <row r="3664" spans="1:3" x14ac:dyDescent="0.35">
      <c r="A3664" t="s">
        <v>11360</v>
      </c>
      <c r="B3664" t="s">
        <v>11371</v>
      </c>
      <c r="C3664">
        <v>8.98</v>
      </c>
    </row>
    <row r="3665" spans="1:3" x14ac:dyDescent="0.35">
      <c r="A3665" t="s">
        <v>11360</v>
      </c>
      <c r="B3665" t="s">
        <v>11372</v>
      </c>
      <c r="C3665">
        <v>12.125</v>
      </c>
    </row>
    <row r="3666" spans="1:3" x14ac:dyDescent="0.35">
      <c r="A3666" t="s">
        <v>11360</v>
      </c>
      <c r="B3666" t="s">
        <v>11373</v>
      </c>
      <c r="C3666">
        <v>12.125</v>
      </c>
    </row>
    <row r="3667" spans="1:3" x14ac:dyDescent="0.35">
      <c r="A3667" t="s">
        <v>11360</v>
      </c>
      <c r="B3667" t="s">
        <v>11374</v>
      </c>
      <c r="C3667">
        <v>8.75</v>
      </c>
    </row>
    <row r="3668" spans="1:3" x14ac:dyDescent="0.35">
      <c r="A3668" t="s">
        <v>11360</v>
      </c>
      <c r="B3668" t="s">
        <v>11375</v>
      </c>
      <c r="C3668">
        <v>5.8599999999999994</v>
      </c>
    </row>
    <row r="3669" spans="1:3" x14ac:dyDescent="0.35">
      <c r="A3669" t="s">
        <v>11360</v>
      </c>
      <c r="B3669" t="s">
        <v>11376</v>
      </c>
      <c r="C3669">
        <v>3.6</v>
      </c>
    </row>
    <row r="3670" spans="1:3" x14ac:dyDescent="0.35">
      <c r="A3670" t="s">
        <v>11360</v>
      </c>
      <c r="B3670" t="s">
        <v>11377</v>
      </c>
      <c r="C3670">
        <v>2.11</v>
      </c>
    </row>
    <row r="3671" spans="1:3" x14ac:dyDescent="0.35">
      <c r="A3671" t="s">
        <v>11360</v>
      </c>
      <c r="B3671" t="s">
        <v>11378</v>
      </c>
      <c r="C3671">
        <v>1.22</v>
      </c>
    </row>
    <row r="3672" spans="1:3" x14ac:dyDescent="0.35">
      <c r="A3672" t="s">
        <v>11360</v>
      </c>
      <c r="B3672" t="s">
        <v>11379</v>
      </c>
      <c r="C3672">
        <v>0.40500000000000003</v>
      </c>
    </row>
    <row r="3673" spans="1:3" x14ac:dyDescent="0.35">
      <c r="A3673" t="s">
        <v>11360</v>
      </c>
      <c r="B3673" t="s">
        <v>11380</v>
      </c>
      <c r="C3673">
        <v>0.11499999999999999</v>
      </c>
    </row>
    <row r="3674" spans="1:3" x14ac:dyDescent="0.35">
      <c r="A3674" t="s">
        <v>11360</v>
      </c>
      <c r="B3674" t="s">
        <v>11381</v>
      </c>
      <c r="C3674">
        <v>1.81</v>
      </c>
    </row>
    <row r="3675" spans="1:3" x14ac:dyDescent="0.35">
      <c r="A3675" t="s">
        <v>11360</v>
      </c>
      <c r="B3675" t="s">
        <v>11382</v>
      </c>
      <c r="C3675">
        <v>2.665</v>
      </c>
    </row>
    <row r="3676" spans="1:3" x14ac:dyDescent="0.35">
      <c r="A3676" t="s">
        <v>11360</v>
      </c>
      <c r="B3676" t="s">
        <v>11383</v>
      </c>
      <c r="C3676">
        <v>4.0299999999999994</v>
      </c>
    </row>
    <row r="3677" spans="1:3" x14ac:dyDescent="0.35">
      <c r="A3677" t="s">
        <v>11360</v>
      </c>
      <c r="B3677" t="s">
        <v>11384</v>
      </c>
      <c r="C3677">
        <v>5.9700000000000006</v>
      </c>
    </row>
    <row r="3678" spans="1:3" x14ac:dyDescent="0.35">
      <c r="A3678" t="s">
        <v>11360</v>
      </c>
      <c r="B3678" t="s">
        <v>11385</v>
      </c>
      <c r="C3678">
        <v>8.6549999999999994</v>
      </c>
    </row>
    <row r="3679" spans="1:3" x14ac:dyDescent="0.35">
      <c r="A3679" t="s">
        <v>11360</v>
      </c>
      <c r="B3679" t="s">
        <v>11386</v>
      </c>
      <c r="C3679">
        <v>11.895</v>
      </c>
    </row>
    <row r="3680" spans="1:3" x14ac:dyDescent="0.35">
      <c r="A3680" t="s">
        <v>11360</v>
      </c>
      <c r="B3680" t="s">
        <v>11387</v>
      </c>
      <c r="C3680">
        <v>21.244999999999997</v>
      </c>
    </row>
    <row r="3681" spans="1:3" x14ac:dyDescent="0.35">
      <c r="A3681" t="s">
        <v>11360</v>
      </c>
      <c r="B3681" t="s">
        <v>11388</v>
      </c>
      <c r="C3681">
        <v>31.01</v>
      </c>
    </row>
    <row r="3682" spans="1:3" x14ac:dyDescent="0.35">
      <c r="A3682" t="s">
        <v>11360</v>
      </c>
      <c r="B3682" t="s">
        <v>11389</v>
      </c>
      <c r="C3682">
        <v>11.8</v>
      </c>
    </row>
    <row r="3683" spans="1:3" x14ac:dyDescent="0.35">
      <c r="A3683" t="s">
        <v>11360</v>
      </c>
      <c r="B3683" t="s">
        <v>11390</v>
      </c>
      <c r="C3683">
        <v>8.25</v>
      </c>
    </row>
    <row r="3684" spans="1:3" x14ac:dyDescent="0.35">
      <c r="A3684" t="s">
        <v>11360</v>
      </c>
      <c r="B3684" t="s">
        <v>11391</v>
      </c>
      <c r="C3684">
        <v>6.625</v>
      </c>
    </row>
    <row r="3685" spans="1:3" x14ac:dyDescent="0.35">
      <c r="A3685" t="s">
        <v>11360</v>
      </c>
      <c r="B3685" t="s">
        <v>11392</v>
      </c>
      <c r="C3685">
        <v>5.165</v>
      </c>
    </row>
    <row r="3686" spans="1:3" x14ac:dyDescent="0.35">
      <c r="A3686" t="s">
        <v>11360</v>
      </c>
      <c r="B3686" t="s">
        <v>11393</v>
      </c>
      <c r="C3686">
        <v>3.9050000000000002</v>
      </c>
    </row>
    <row r="3687" spans="1:3" x14ac:dyDescent="0.35">
      <c r="A3687" t="s">
        <v>11360</v>
      </c>
      <c r="B3687" t="s">
        <v>11394</v>
      </c>
      <c r="C3687">
        <v>2.875</v>
      </c>
    </row>
    <row r="3688" spans="1:3" x14ac:dyDescent="0.35">
      <c r="A3688" t="s">
        <v>11360</v>
      </c>
      <c r="B3688" t="s">
        <v>11395</v>
      </c>
      <c r="C3688">
        <v>2</v>
      </c>
    </row>
    <row r="3689" spans="1:3" x14ac:dyDescent="0.35">
      <c r="A3689" t="s">
        <v>11360</v>
      </c>
      <c r="B3689" t="s">
        <v>11396</v>
      </c>
      <c r="C3689">
        <v>1.3599999999999999</v>
      </c>
    </row>
    <row r="3690" spans="1:3" x14ac:dyDescent="0.35">
      <c r="A3690" t="s">
        <v>11360</v>
      </c>
      <c r="B3690" t="s">
        <v>11397</v>
      </c>
      <c r="C3690">
        <v>0.54500000000000004</v>
      </c>
    </row>
    <row r="3691" spans="1:3" x14ac:dyDescent="0.35">
      <c r="A3691" t="s">
        <v>11360</v>
      </c>
      <c r="B3691" t="s">
        <v>11398</v>
      </c>
      <c r="C3691">
        <v>9.5000000000000001E-2</v>
      </c>
    </row>
    <row r="3692" spans="1:3" x14ac:dyDescent="0.35">
      <c r="A3692" t="s">
        <v>11360</v>
      </c>
      <c r="B3692" t="s">
        <v>11399</v>
      </c>
      <c r="C3692">
        <v>0.02</v>
      </c>
    </row>
    <row r="3693" spans="1:3" x14ac:dyDescent="0.35">
      <c r="A3693" t="s">
        <v>11360</v>
      </c>
      <c r="B3693" t="s">
        <v>11400</v>
      </c>
      <c r="C3693">
        <v>0.01</v>
      </c>
    </row>
    <row r="3694" spans="1:3" x14ac:dyDescent="0.35">
      <c r="A3694" t="s">
        <v>11360</v>
      </c>
      <c r="B3694" t="s">
        <v>11401</v>
      </c>
      <c r="C3694">
        <v>1.1150000000000002</v>
      </c>
    </row>
    <row r="3695" spans="1:3" x14ac:dyDescent="0.35">
      <c r="A3695" t="s">
        <v>11360</v>
      </c>
      <c r="B3695" t="s">
        <v>11402</v>
      </c>
      <c r="C3695">
        <v>1.9249999999999998</v>
      </c>
    </row>
    <row r="3696" spans="1:3" x14ac:dyDescent="0.35">
      <c r="A3696" t="s">
        <v>11360</v>
      </c>
      <c r="B3696" t="s">
        <v>11403</v>
      </c>
      <c r="C3696">
        <v>2.52</v>
      </c>
    </row>
    <row r="3697" spans="1:3" x14ac:dyDescent="0.35">
      <c r="A3697" t="s">
        <v>11360</v>
      </c>
      <c r="B3697" t="s">
        <v>11404</v>
      </c>
      <c r="C3697">
        <v>3.2749999999999999</v>
      </c>
    </row>
    <row r="3698" spans="1:3" x14ac:dyDescent="0.35">
      <c r="A3698" t="s">
        <v>11360</v>
      </c>
      <c r="B3698" t="s">
        <v>11405</v>
      </c>
      <c r="C3698">
        <v>4.2449999999999992</v>
      </c>
    </row>
    <row r="3699" spans="1:3" x14ac:dyDescent="0.35">
      <c r="A3699" t="s">
        <v>11360</v>
      </c>
      <c r="B3699" t="s">
        <v>11406</v>
      </c>
      <c r="C3699">
        <v>5.4250000000000007</v>
      </c>
    </row>
    <row r="3700" spans="1:3" x14ac:dyDescent="0.35">
      <c r="A3700" t="s">
        <v>11360</v>
      </c>
      <c r="B3700" t="s">
        <v>11407</v>
      </c>
      <c r="C3700">
        <v>6.7149999999999999</v>
      </c>
    </row>
    <row r="3701" spans="1:3" x14ac:dyDescent="0.35">
      <c r="A3701" t="s">
        <v>11360</v>
      </c>
      <c r="B3701" t="s">
        <v>11408</v>
      </c>
      <c r="C3701">
        <v>8.2149999999999999</v>
      </c>
    </row>
    <row r="3702" spans="1:3" x14ac:dyDescent="0.35">
      <c r="A3702" t="s">
        <v>11360</v>
      </c>
      <c r="B3702" t="s">
        <v>11409</v>
      </c>
      <c r="C3702">
        <v>11.57</v>
      </c>
    </row>
    <row r="3703" spans="1:3" x14ac:dyDescent="0.35">
      <c r="A3703" t="s">
        <v>11360</v>
      </c>
      <c r="B3703" t="s">
        <v>11410</v>
      </c>
      <c r="C3703">
        <v>21.164999999999999</v>
      </c>
    </row>
    <row r="3704" spans="1:3" x14ac:dyDescent="0.35">
      <c r="A3704" t="s">
        <v>11360</v>
      </c>
      <c r="B3704" t="s">
        <v>11411</v>
      </c>
      <c r="C3704">
        <v>31.02</v>
      </c>
    </row>
    <row r="3705" spans="1:3" x14ac:dyDescent="0.35">
      <c r="A3705" t="s">
        <v>11360</v>
      </c>
      <c r="B3705" t="s">
        <v>11412</v>
      </c>
      <c r="C3705">
        <v>40.92</v>
      </c>
    </row>
    <row r="3706" spans="1:3" x14ac:dyDescent="0.35">
      <c r="A3706" t="s">
        <v>11360</v>
      </c>
      <c r="B3706" t="s">
        <v>11413</v>
      </c>
      <c r="C3706">
        <v>7.9</v>
      </c>
    </row>
    <row r="3707" spans="1:3" x14ac:dyDescent="0.35">
      <c r="A3707" t="s">
        <v>11360</v>
      </c>
      <c r="B3707" t="s">
        <v>11414</v>
      </c>
      <c r="C3707">
        <v>6.21</v>
      </c>
    </row>
    <row r="3708" spans="1:3" x14ac:dyDescent="0.35">
      <c r="A3708" t="s">
        <v>11360</v>
      </c>
      <c r="B3708" t="s">
        <v>11415</v>
      </c>
      <c r="C3708">
        <v>5.42</v>
      </c>
    </row>
    <row r="3709" spans="1:3" x14ac:dyDescent="0.35">
      <c r="A3709" t="s">
        <v>11360</v>
      </c>
      <c r="B3709" t="s">
        <v>11416</v>
      </c>
      <c r="C3709">
        <v>4.67</v>
      </c>
    </row>
    <row r="3710" spans="1:3" x14ac:dyDescent="0.35">
      <c r="A3710" t="s">
        <v>11360</v>
      </c>
      <c r="B3710" t="s">
        <v>11417</v>
      </c>
      <c r="C3710">
        <v>3.9649999999999999</v>
      </c>
    </row>
    <row r="3711" spans="1:3" x14ac:dyDescent="0.35">
      <c r="A3711" t="s">
        <v>11360</v>
      </c>
      <c r="B3711" t="s">
        <v>11418</v>
      </c>
      <c r="C3711">
        <v>3.3449999999999998</v>
      </c>
    </row>
    <row r="3712" spans="1:3" x14ac:dyDescent="0.35">
      <c r="A3712" t="s">
        <v>11360</v>
      </c>
      <c r="B3712" t="s">
        <v>11419</v>
      </c>
      <c r="C3712">
        <v>2.77</v>
      </c>
    </row>
    <row r="3713" spans="1:3" x14ac:dyDescent="0.35">
      <c r="A3713" t="s">
        <v>11360</v>
      </c>
      <c r="B3713" t="s">
        <v>11420</v>
      </c>
      <c r="C3713">
        <v>2.2999999999999998</v>
      </c>
    </row>
    <row r="3714" spans="1:3" x14ac:dyDescent="0.35">
      <c r="A3714" t="s">
        <v>11360</v>
      </c>
      <c r="B3714" t="s">
        <v>11421</v>
      </c>
      <c r="C3714">
        <v>1.85</v>
      </c>
    </row>
    <row r="3715" spans="1:3" x14ac:dyDescent="0.35">
      <c r="A3715" t="s">
        <v>11360</v>
      </c>
      <c r="B3715" t="s">
        <v>11422</v>
      </c>
      <c r="C3715">
        <v>1.4550000000000001</v>
      </c>
    </row>
    <row r="3716" spans="1:3" x14ac:dyDescent="0.35">
      <c r="A3716" t="s">
        <v>11360</v>
      </c>
      <c r="B3716" t="s">
        <v>11423</v>
      </c>
      <c r="C3716">
        <v>1.1200000000000001</v>
      </c>
    </row>
    <row r="3717" spans="1:3" x14ac:dyDescent="0.35">
      <c r="A3717" t="s">
        <v>11360</v>
      </c>
      <c r="B3717" t="s">
        <v>11424</v>
      </c>
      <c r="C3717">
        <v>0.86499999999999999</v>
      </c>
    </row>
    <row r="3718" spans="1:3" x14ac:dyDescent="0.35">
      <c r="A3718" t="s">
        <v>11360</v>
      </c>
      <c r="B3718" t="s">
        <v>11425</v>
      </c>
      <c r="C3718">
        <v>0.495</v>
      </c>
    </row>
    <row r="3719" spans="1:3" x14ac:dyDescent="0.35">
      <c r="A3719" t="s">
        <v>11360</v>
      </c>
      <c r="B3719" t="s">
        <v>11426</v>
      </c>
      <c r="C3719">
        <v>0.27</v>
      </c>
    </row>
    <row r="3720" spans="1:3" x14ac:dyDescent="0.35">
      <c r="A3720" t="s">
        <v>11360</v>
      </c>
      <c r="B3720" t="s">
        <v>11427</v>
      </c>
      <c r="C3720">
        <v>0.05</v>
      </c>
    </row>
    <row r="3721" spans="1:3" x14ac:dyDescent="0.35">
      <c r="A3721" t="s">
        <v>11360</v>
      </c>
      <c r="B3721" t="s">
        <v>11428</v>
      </c>
      <c r="C3721">
        <v>0.01</v>
      </c>
    </row>
    <row r="3722" spans="1:3" x14ac:dyDescent="0.35">
      <c r="A3722" t="s">
        <v>11360</v>
      </c>
      <c r="B3722" t="s">
        <v>11429</v>
      </c>
      <c r="C3722">
        <v>0.01</v>
      </c>
    </row>
    <row r="3723" spans="1:3" x14ac:dyDescent="0.35">
      <c r="A3723" t="s">
        <v>11360</v>
      </c>
      <c r="B3723" t="s">
        <v>11430</v>
      </c>
      <c r="C3723">
        <v>0.01</v>
      </c>
    </row>
    <row r="3724" spans="1:3" x14ac:dyDescent="0.35">
      <c r="A3724" t="s">
        <v>11360</v>
      </c>
      <c r="B3724" t="s">
        <v>11431</v>
      </c>
      <c r="C3724">
        <v>0.01</v>
      </c>
    </row>
    <row r="3725" spans="1:3" x14ac:dyDescent="0.35">
      <c r="A3725" t="s">
        <v>11360</v>
      </c>
      <c r="B3725" t="s">
        <v>11432</v>
      </c>
      <c r="C3725">
        <v>0.58499999999999996</v>
      </c>
    </row>
    <row r="3726" spans="1:3" x14ac:dyDescent="0.35">
      <c r="A3726" t="s">
        <v>11360</v>
      </c>
      <c r="B3726" t="s">
        <v>11433</v>
      </c>
      <c r="C3726">
        <v>0.89</v>
      </c>
    </row>
    <row r="3727" spans="1:3" x14ac:dyDescent="0.35">
      <c r="A3727" t="s">
        <v>11360</v>
      </c>
      <c r="B3727" t="s">
        <v>11434</v>
      </c>
      <c r="C3727">
        <v>1.0950000000000002</v>
      </c>
    </row>
    <row r="3728" spans="1:3" x14ac:dyDescent="0.35">
      <c r="A3728" t="s">
        <v>11360</v>
      </c>
      <c r="B3728" t="s">
        <v>11435</v>
      </c>
      <c r="C3728">
        <v>1.3450000000000002</v>
      </c>
    </row>
    <row r="3729" spans="1:3" x14ac:dyDescent="0.35">
      <c r="A3729" t="s">
        <v>11360</v>
      </c>
      <c r="B3729" t="s">
        <v>11436</v>
      </c>
      <c r="C3729">
        <v>1.6400000000000001</v>
      </c>
    </row>
    <row r="3730" spans="1:3" x14ac:dyDescent="0.35">
      <c r="A3730" t="s">
        <v>11360</v>
      </c>
      <c r="B3730" t="s">
        <v>11437</v>
      </c>
      <c r="C3730">
        <v>2.0249999999999999</v>
      </c>
    </row>
    <row r="3731" spans="1:3" x14ac:dyDescent="0.35">
      <c r="A3731" t="s">
        <v>11360</v>
      </c>
      <c r="B3731" t="s">
        <v>11438</v>
      </c>
      <c r="C3731">
        <v>2.4500000000000002</v>
      </c>
    </row>
    <row r="3732" spans="1:3" x14ac:dyDescent="0.35">
      <c r="A3732" t="s">
        <v>11360</v>
      </c>
      <c r="B3732" t="s">
        <v>11439</v>
      </c>
      <c r="C3732">
        <v>2.98</v>
      </c>
    </row>
    <row r="3733" spans="1:3" x14ac:dyDescent="0.35">
      <c r="A3733" t="s">
        <v>11360</v>
      </c>
      <c r="B3733" t="s">
        <v>11440</v>
      </c>
      <c r="C3733">
        <v>3.5449999999999999</v>
      </c>
    </row>
    <row r="3734" spans="1:3" x14ac:dyDescent="0.35">
      <c r="A3734" t="s">
        <v>11360</v>
      </c>
      <c r="B3734" t="s">
        <v>11441</v>
      </c>
      <c r="C3734">
        <v>4.1550000000000002</v>
      </c>
    </row>
    <row r="3735" spans="1:3" x14ac:dyDescent="0.35">
      <c r="A3735" t="s">
        <v>11360</v>
      </c>
      <c r="B3735" t="s">
        <v>11442</v>
      </c>
      <c r="C3735">
        <v>4.8449999999999998</v>
      </c>
    </row>
    <row r="3736" spans="1:3" x14ac:dyDescent="0.35">
      <c r="A3736" t="s">
        <v>11360</v>
      </c>
      <c r="B3736" t="s">
        <v>11443</v>
      </c>
      <c r="C3736">
        <v>5.6099999999999994</v>
      </c>
    </row>
    <row r="3737" spans="1:3" x14ac:dyDescent="0.35">
      <c r="A3737" t="s">
        <v>11360</v>
      </c>
      <c r="B3737" t="s">
        <v>11444</v>
      </c>
      <c r="C3737">
        <v>7.2949999999999999</v>
      </c>
    </row>
    <row r="3738" spans="1:3" x14ac:dyDescent="0.35">
      <c r="A3738" t="s">
        <v>11360</v>
      </c>
      <c r="B3738" t="s">
        <v>11445</v>
      </c>
      <c r="C3738">
        <v>9.1550000000000011</v>
      </c>
    </row>
    <row r="3739" spans="1:3" x14ac:dyDescent="0.35">
      <c r="A3739" t="s">
        <v>11360</v>
      </c>
      <c r="B3739" t="s">
        <v>11446</v>
      </c>
      <c r="C3739">
        <v>14.129999999999999</v>
      </c>
    </row>
    <row r="3740" spans="1:3" x14ac:dyDescent="0.35">
      <c r="A3740" t="s">
        <v>11360</v>
      </c>
      <c r="B3740" t="s">
        <v>11447</v>
      </c>
      <c r="C3740">
        <v>19.13</v>
      </c>
    </row>
    <row r="3741" spans="1:3" x14ac:dyDescent="0.35">
      <c r="A3741" t="s">
        <v>11360</v>
      </c>
      <c r="B3741" t="s">
        <v>11448</v>
      </c>
      <c r="C3741">
        <v>24.13</v>
      </c>
    </row>
    <row r="3742" spans="1:3" x14ac:dyDescent="0.35">
      <c r="A3742" t="s">
        <v>11360</v>
      </c>
      <c r="B3742" t="s">
        <v>11449</v>
      </c>
      <c r="C3742">
        <v>29.13</v>
      </c>
    </row>
    <row r="3743" spans="1:3" x14ac:dyDescent="0.35">
      <c r="A3743" t="s">
        <v>11360</v>
      </c>
      <c r="B3743" t="s">
        <v>11450</v>
      </c>
      <c r="C3743">
        <v>39.130000000000003</v>
      </c>
    </row>
    <row r="3744" spans="1:3" x14ac:dyDescent="0.35">
      <c r="A3744" t="s">
        <v>11360</v>
      </c>
      <c r="B3744" t="s">
        <v>11451</v>
      </c>
      <c r="C3744">
        <v>7.4950000000000001</v>
      </c>
    </row>
    <row r="3745" spans="1:3" x14ac:dyDescent="0.35">
      <c r="A3745" t="s">
        <v>11360</v>
      </c>
      <c r="B3745" t="s">
        <v>11452</v>
      </c>
      <c r="C3745">
        <v>6.6</v>
      </c>
    </row>
    <row r="3746" spans="1:3" x14ac:dyDescent="0.35">
      <c r="A3746" t="s">
        <v>11360</v>
      </c>
      <c r="B3746" t="s">
        <v>11453</v>
      </c>
      <c r="C3746">
        <v>5.7549999999999999</v>
      </c>
    </row>
    <row r="3747" spans="1:3" x14ac:dyDescent="0.35">
      <c r="A3747" t="s">
        <v>11360</v>
      </c>
      <c r="B3747" t="s">
        <v>11454</v>
      </c>
      <c r="C3747">
        <v>4.9000000000000004</v>
      </c>
    </row>
    <row r="3748" spans="1:3" x14ac:dyDescent="0.35">
      <c r="A3748" t="s">
        <v>11360</v>
      </c>
      <c r="B3748" t="s">
        <v>11455</v>
      </c>
      <c r="C3748">
        <v>4.1449999999999996</v>
      </c>
    </row>
    <row r="3749" spans="1:3" x14ac:dyDescent="0.35">
      <c r="A3749" t="s">
        <v>11360</v>
      </c>
      <c r="B3749" t="s">
        <v>11456</v>
      </c>
      <c r="C3749">
        <v>3.44</v>
      </c>
    </row>
    <row r="3750" spans="1:3" x14ac:dyDescent="0.35">
      <c r="A3750" t="s">
        <v>11360</v>
      </c>
      <c r="B3750" t="s">
        <v>11457</v>
      </c>
      <c r="C3750">
        <v>2.79</v>
      </c>
    </row>
    <row r="3751" spans="1:3" x14ac:dyDescent="0.35">
      <c r="A3751" t="s">
        <v>11360</v>
      </c>
      <c r="B3751" t="s">
        <v>11458</v>
      </c>
      <c r="C3751">
        <v>2.2149999999999999</v>
      </c>
    </row>
    <row r="3752" spans="1:3" x14ac:dyDescent="0.35">
      <c r="A3752" t="s">
        <v>11360</v>
      </c>
      <c r="B3752" t="s">
        <v>11459</v>
      </c>
      <c r="C3752">
        <v>1.75</v>
      </c>
    </row>
    <row r="3753" spans="1:3" x14ac:dyDescent="0.35">
      <c r="A3753" t="s">
        <v>11360</v>
      </c>
      <c r="B3753" t="s">
        <v>11460</v>
      </c>
      <c r="C3753">
        <v>1.33</v>
      </c>
    </row>
    <row r="3754" spans="1:3" x14ac:dyDescent="0.35">
      <c r="A3754" t="s">
        <v>11360</v>
      </c>
      <c r="B3754" t="s">
        <v>11461</v>
      </c>
      <c r="C3754">
        <v>0.97499999999999998</v>
      </c>
    </row>
    <row r="3755" spans="1:3" x14ac:dyDescent="0.35">
      <c r="A3755" t="s">
        <v>11360</v>
      </c>
      <c r="B3755" t="s">
        <v>11462</v>
      </c>
      <c r="C3755">
        <v>0.69</v>
      </c>
    </row>
    <row r="3756" spans="1:3" x14ac:dyDescent="0.35">
      <c r="A3756" t="s">
        <v>11360</v>
      </c>
      <c r="B3756" t="s">
        <v>11463</v>
      </c>
      <c r="C3756">
        <v>0.505</v>
      </c>
    </row>
    <row r="3757" spans="1:3" x14ac:dyDescent="0.35">
      <c r="A3757" t="s">
        <v>11360</v>
      </c>
      <c r="B3757" t="s">
        <v>11464</v>
      </c>
      <c r="C3757">
        <v>0.36</v>
      </c>
    </row>
    <row r="3758" spans="1:3" x14ac:dyDescent="0.35">
      <c r="A3758" t="s">
        <v>11360</v>
      </c>
      <c r="B3758" t="s">
        <v>11465</v>
      </c>
      <c r="C3758">
        <v>0.46499999999999997</v>
      </c>
    </row>
    <row r="3759" spans="1:3" x14ac:dyDescent="0.35">
      <c r="A3759" t="s">
        <v>11360</v>
      </c>
      <c r="B3759" t="s">
        <v>11466</v>
      </c>
      <c r="C3759">
        <v>0.61499999999999999</v>
      </c>
    </row>
    <row r="3760" spans="1:3" x14ac:dyDescent="0.35">
      <c r="A3760" t="s">
        <v>11360</v>
      </c>
      <c r="B3760" t="s">
        <v>11467</v>
      </c>
      <c r="C3760">
        <v>0.75</v>
      </c>
    </row>
    <row r="3761" spans="1:3" x14ac:dyDescent="0.35">
      <c r="A3761" t="s">
        <v>11360</v>
      </c>
      <c r="B3761" t="s">
        <v>11468</v>
      </c>
      <c r="C3761">
        <v>0.995</v>
      </c>
    </row>
    <row r="3762" spans="1:3" x14ac:dyDescent="0.35">
      <c r="A3762" t="s">
        <v>11360</v>
      </c>
      <c r="B3762" t="s">
        <v>11469</v>
      </c>
      <c r="C3762">
        <v>1.29</v>
      </c>
    </row>
    <row r="3763" spans="1:3" x14ac:dyDescent="0.35">
      <c r="A3763" t="s">
        <v>11360</v>
      </c>
      <c r="B3763" t="s">
        <v>11470</v>
      </c>
      <c r="C3763">
        <v>1.6400000000000001</v>
      </c>
    </row>
    <row r="3764" spans="1:3" x14ac:dyDescent="0.35">
      <c r="A3764" t="s">
        <v>11360</v>
      </c>
      <c r="B3764" t="s">
        <v>11471</v>
      </c>
      <c r="C3764">
        <v>2.0750000000000002</v>
      </c>
    </row>
    <row r="3765" spans="1:3" x14ac:dyDescent="0.35">
      <c r="A3765" t="s">
        <v>11360</v>
      </c>
      <c r="B3765" t="s">
        <v>11472</v>
      </c>
      <c r="C3765">
        <v>2.61</v>
      </c>
    </row>
    <row r="3766" spans="1:3" x14ac:dyDescent="0.35">
      <c r="A3766" t="s">
        <v>11360</v>
      </c>
      <c r="B3766" t="s">
        <v>11473</v>
      </c>
      <c r="C3766">
        <v>3.1950000000000003</v>
      </c>
    </row>
    <row r="3767" spans="1:3" x14ac:dyDescent="0.35">
      <c r="A3767" t="s">
        <v>11360</v>
      </c>
      <c r="B3767" t="s">
        <v>11474</v>
      </c>
      <c r="C3767">
        <v>3.8499999999999996</v>
      </c>
    </row>
    <row r="3768" spans="1:3" x14ac:dyDescent="0.35">
      <c r="A3768" t="s">
        <v>11360</v>
      </c>
      <c r="B3768" t="s">
        <v>11475</v>
      </c>
      <c r="C3768">
        <v>4.58</v>
      </c>
    </row>
    <row r="3769" spans="1:3" x14ac:dyDescent="0.35">
      <c r="A3769" t="s">
        <v>11360</v>
      </c>
      <c r="B3769" t="s">
        <v>11476</v>
      </c>
      <c r="C3769">
        <v>5.41</v>
      </c>
    </row>
    <row r="3770" spans="1:3" x14ac:dyDescent="0.35">
      <c r="A3770" t="s">
        <v>11360</v>
      </c>
      <c r="B3770" t="s">
        <v>11477</v>
      </c>
      <c r="C3770">
        <v>7.98</v>
      </c>
    </row>
    <row r="3771" spans="1:3" x14ac:dyDescent="0.35">
      <c r="A3771" t="s">
        <v>11360</v>
      </c>
      <c r="B3771" t="s">
        <v>11478</v>
      </c>
      <c r="C3771">
        <v>6.99</v>
      </c>
    </row>
    <row r="3772" spans="1:3" x14ac:dyDescent="0.35">
      <c r="A3772" t="s">
        <v>11360</v>
      </c>
      <c r="B3772" t="s">
        <v>11479</v>
      </c>
      <c r="C3772">
        <v>6.01</v>
      </c>
    </row>
    <row r="3773" spans="1:3" x14ac:dyDescent="0.35">
      <c r="A3773" t="s">
        <v>11360</v>
      </c>
      <c r="B3773" t="s">
        <v>11480</v>
      </c>
      <c r="C3773">
        <v>5.0500000000000007</v>
      </c>
    </row>
    <row r="3774" spans="1:3" x14ac:dyDescent="0.35">
      <c r="A3774" t="s">
        <v>11360</v>
      </c>
      <c r="B3774" t="s">
        <v>11481</v>
      </c>
      <c r="C3774">
        <v>4.1300000000000008</v>
      </c>
    </row>
    <row r="3775" spans="1:3" x14ac:dyDescent="0.35">
      <c r="A3775" t="s">
        <v>11360</v>
      </c>
      <c r="B3775" t="s">
        <v>11482</v>
      </c>
      <c r="C3775">
        <v>3.2650000000000001</v>
      </c>
    </row>
    <row r="3776" spans="1:3" x14ac:dyDescent="0.35">
      <c r="A3776" t="s">
        <v>11360</v>
      </c>
      <c r="B3776" t="s">
        <v>11483</v>
      </c>
      <c r="C3776">
        <v>2.4749999999999996</v>
      </c>
    </row>
    <row r="3777" spans="1:3" x14ac:dyDescent="0.35">
      <c r="A3777" t="s">
        <v>11360</v>
      </c>
      <c r="B3777" t="s">
        <v>11484</v>
      </c>
      <c r="C3777">
        <v>1.7749999999999999</v>
      </c>
    </row>
    <row r="3778" spans="1:3" x14ac:dyDescent="0.35">
      <c r="A3778" t="s">
        <v>11360</v>
      </c>
      <c r="B3778" t="s">
        <v>11485</v>
      </c>
      <c r="C3778">
        <v>1.1600000000000001</v>
      </c>
    </row>
    <row r="3779" spans="1:3" x14ac:dyDescent="0.35">
      <c r="A3779" t="s">
        <v>11360</v>
      </c>
      <c r="B3779" t="s">
        <v>11486</v>
      </c>
      <c r="C3779">
        <v>0.70500000000000007</v>
      </c>
    </row>
    <row r="3780" spans="1:3" x14ac:dyDescent="0.35">
      <c r="A3780" t="s">
        <v>11360</v>
      </c>
      <c r="B3780" t="s">
        <v>11487</v>
      </c>
      <c r="C3780">
        <v>0.44999999999999996</v>
      </c>
    </row>
    <row r="3781" spans="1:3" x14ac:dyDescent="0.35">
      <c r="A3781" t="s">
        <v>11360</v>
      </c>
      <c r="B3781" t="s">
        <v>11488</v>
      </c>
      <c r="C3781">
        <v>0.30499999999999999</v>
      </c>
    </row>
    <row r="3782" spans="1:3" x14ac:dyDescent="0.35">
      <c r="A3782" t="s">
        <v>11360</v>
      </c>
      <c r="B3782" t="s">
        <v>11489</v>
      </c>
      <c r="C3782">
        <v>0.19</v>
      </c>
    </row>
    <row r="3783" spans="1:3" x14ac:dyDescent="0.35">
      <c r="A3783" t="s">
        <v>11360</v>
      </c>
      <c r="B3783" t="s">
        <v>11490</v>
      </c>
      <c r="C3783">
        <v>0.1</v>
      </c>
    </row>
    <row r="3784" spans="1:3" x14ac:dyDescent="0.35">
      <c r="A3784" t="s">
        <v>11360</v>
      </c>
      <c r="B3784" t="s">
        <v>11491</v>
      </c>
      <c r="C3784">
        <v>5.5E-2</v>
      </c>
    </row>
    <row r="3785" spans="1:3" x14ac:dyDescent="0.35">
      <c r="A3785" t="s">
        <v>11360</v>
      </c>
      <c r="B3785" t="s">
        <v>11492</v>
      </c>
      <c r="C3785">
        <v>2.5000000000000001E-2</v>
      </c>
    </row>
    <row r="3786" spans="1:3" x14ac:dyDescent="0.35">
      <c r="A3786" t="s">
        <v>11360</v>
      </c>
      <c r="B3786" t="s">
        <v>11493</v>
      </c>
      <c r="C3786">
        <v>0.01</v>
      </c>
    </row>
    <row r="3787" spans="1:3" x14ac:dyDescent="0.35">
      <c r="A3787" t="s">
        <v>11360</v>
      </c>
      <c r="B3787" t="s">
        <v>11494</v>
      </c>
      <c r="C3787">
        <v>0.01</v>
      </c>
    </row>
    <row r="3788" spans="1:3" x14ac:dyDescent="0.35">
      <c r="A3788" t="s">
        <v>11360</v>
      </c>
      <c r="B3788" t="s">
        <v>11495</v>
      </c>
      <c r="C3788">
        <v>0.01</v>
      </c>
    </row>
    <row r="3789" spans="1:3" x14ac:dyDescent="0.35">
      <c r="A3789" t="s">
        <v>11360</v>
      </c>
      <c r="B3789" t="s">
        <v>11496</v>
      </c>
      <c r="C3789">
        <v>0.01</v>
      </c>
    </row>
    <row r="3790" spans="1:3" x14ac:dyDescent="0.35">
      <c r="A3790" t="s">
        <v>11360</v>
      </c>
      <c r="B3790" t="s">
        <v>11497</v>
      </c>
      <c r="C3790">
        <v>0.01</v>
      </c>
    </row>
    <row r="3791" spans="1:3" x14ac:dyDescent="0.35">
      <c r="A3791" t="s">
        <v>11360</v>
      </c>
      <c r="B3791" t="s">
        <v>11498</v>
      </c>
      <c r="C3791">
        <v>0.01</v>
      </c>
    </row>
    <row r="3792" spans="1:3" x14ac:dyDescent="0.35">
      <c r="A3792" t="s">
        <v>11360</v>
      </c>
      <c r="B3792" t="s">
        <v>11499</v>
      </c>
      <c r="C3792">
        <v>0.03</v>
      </c>
    </row>
    <row r="3793" spans="1:3" x14ac:dyDescent="0.35">
      <c r="A3793" t="s">
        <v>11360</v>
      </c>
      <c r="B3793" t="s">
        <v>11500</v>
      </c>
      <c r="C3793">
        <v>7.0000000000000007E-2</v>
      </c>
    </row>
    <row r="3794" spans="1:3" x14ac:dyDescent="0.35">
      <c r="A3794" t="s">
        <v>11360</v>
      </c>
      <c r="B3794" t="s">
        <v>11501</v>
      </c>
      <c r="C3794">
        <v>0.14500000000000002</v>
      </c>
    </row>
    <row r="3795" spans="1:3" x14ac:dyDescent="0.35">
      <c r="A3795" t="s">
        <v>11360</v>
      </c>
      <c r="B3795" t="s">
        <v>11502</v>
      </c>
      <c r="C3795">
        <v>0.28500000000000003</v>
      </c>
    </row>
    <row r="3796" spans="1:3" x14ac:dyDescent="0.35">
      <c r="A3796" t="s">
        <v>11360</v>
      </c>
      <c r="B3796" t="s">
        <v>11503</v>
      </c>
      <c r="C3796">
        <v>0.495</v>
      </c>
    </row>
    <row r="3797" spans="1:3" x14ac:dyDescent="0.35">
      <c r="A3797" t="s">
        <v>11360</v>
      </c>
      <c r="B3797" t="s">
        <v>11504</v>
      </c>
      <c r="C3797">
        <v>0.79</v>
      </c>
    </row>
    <row r="3798" spans="1:3" x14ac:dyDescent="0.35">
      <c r="A3798" t="s">
        <v>11360</v>
      </c>
      <c r="B3798" t="s">
        <v>11505</v>
      </c>
      <c r="C3798">
        <v>1.18</v>
      </c>
    </row>
    <row r="3799" spans="1:3" x14ac:dyDescent="0.35">
      <c r="A3799" t="s">
        <v>11360</v>
      </c>
      <c r="B3799" t="s">
        <v>11506</v>
      </c>
      <c r="C3799">
        <v>1.7349999999999999</v>
      </c>
    </row>
    <row r="3800" spans="1:3" x14ac:dyDescent="0.35">
      <c r="A3800" t="s">
        <v>11360</v>
      </c>
      <c r="B3800" t="s">
        <v>11507</v>
      </c>
      <c r="C3800">
        <v>2.48</v>
      </c>
    </row>
    <row r="3801" spans="1:3" x14ac:dyDescent="0.35">
      <c r="A3801" t="s">
        <v>11360</v>
      </c>
      <c r="B3801" t="s">
        <v>11508</v>
      </c>
      <c r="C3801">
        <v>3.3449999999999998</v>
      </c>
    </row>
    <row r="3802" spans="1:3" x14ac:dyDescent="0.35">
      <c r="A3802" t="s">
        <v>11360</v>
      </c>
      <c r="B3802" t="s">
        <v>11509</v>
      </c>
      <c r="C3802">
        <v>4.2349999999999994</v>
      </c>
    </row>
    <row r="3803" spans="1:3" x14ac:dyDescent="0.35">
      <c r="A3803" t="s">
        <v>11360</v>
      </c>
      <c r="B3803" t="s">
        <v>11510</v>
      </c>
      <c r="C3803">
        <v>5.165</v>
      </c>
    </row>
    <row r="3804" spans="1:3" x14ac:dyDescent="0.35">
      <c r="A3804" t="s">
        <v>11360</v>
      </c>
      <c r="B3804" t="s">
        <v>11511</v>
      </c>
      <c r="C3804">
        <v>6.1349999999999998</v>
      </c>
    </row>
    <row r="3805" spans="1:3" x14ac:dyDescent="0.35">
      <c r="A3805" t="s">
        <v>11360</v>
      </c>
      <c r="B3805" t="s">
        <v>11512</v>
      </c>
      <c r="C3805">
        <v>7.13</v>
      </c>
    </row>
    <row r="3806" spans="1:3" x14ac:dyDescent="0.35">
      <c r="A3806" t="s">
        <v>11360</v>
      </c>
      <c r="B3806" t="s">
        <v>11513</v>
      </c>
      <c r="C3806">
        <v>8.129999999999999</v>
      </c>
    </row>
    <row r="3807" spans="1:3" x14ac:dyDescent="0.35">
      <c r="A3807" t="s">
        <v>11360</v>
      </c>
      <c r="B3807" t="s">
        <v>11514</v>
      </c>
      <c r="C3807">
        <v>9.129999999999999</v>
      </c>
    </row>
    <row r="3808" spans="1:3" x14ac:dyDescent="0.35">
      <c r="A3808" t="s">
        <v>11360</v>
      </c>
      <c r="B3808" t="s">
        <v>11515</v>
      </c>
      <c r="C3808">
        <v>11.629999999999999</v>
      </c>
    </row>
    <row r="3809" spans="1:3" x14ac:dyDescent="0.35">
      <c r="A3809" t="s">
        <v>11360</v>
      </c>
      <c r="B3809" t="s">
        <v>11516</v>
      </c>
      <c r="C3809">
        <v>14.129999999999999</v>
      </c>
    </row>
    <row r="3810" spans="1:3" x14ac:dyDescent="0.35">
      <c r="A3810" t="s">
        <v>11517</v>
      </c>
      <c r="B3810" t="s">
        <v>11518</v>
      </c>
      <c r="C3810">
        <v>13.5115</v>
      </c>
    </row>
    <row r="3811" spans="1:3" x14ac:dyDescent="0.35">
      <c r="A3811" t="s">
        <v>11517</v>
      </c>
      <c r="B3811" t="s">
        <v>11519</v>
      </c>
      <c r="C3811">
        <v>13.386099999999999</v>
      </c>
    </row>
    <row r="3812" spans="1:3" x14ac:dyDescent="0.35">
      <c r="A3812" t="s">
        <v>11517</v>
      </c>
      <c r="B3812" t="s">
        <v>11520</v>
      </c>
      <c r="C3812">
        <v>13.2636</v>
      </c>
    </row>
    <row r="3813" spans="1:3" x14ac:dyDescent="0.35">
      <c r="A3813" t="s">
        <v>11517</v>
      </c>
      <c r="B3813" t="s">
        <v>11521</v>
      </c>
      <c r="C3813">
        <v>13.14645</v>
      </c>
    </row>
    <row r="3814" spans="1:3" x14ac:dyDescent="0.35">
      <c r="A3814" t="s">
        <v>11517</v>
      </c>
      <c r="B3814" t="s">
        <v>11522</v>
      </c>
      <c r="C3814">
        <v>13.110250000000001</v>
      </c>
    </row>
    <row r="3815" spans="1:3" x14ac:dyDescent="0.35">
      <c r="A3815" t="s">
        <v>11517</v>
      </c>
      <c r="B3815" t="s">
        <v>11523</v>
      </c>
      <c r="C3815">
        <v>13.077200000000001</v>
      </c>
    </row>
    <row r="3816" spans="1:3" x14ac:dyDescent="0.35">
      <c r="A3816" t="s">
        <v>11524</v>
      </c>
      <c r="B3816" t="s">
        <v>11525</v>
      </c>
      <c r="C3816">
        <v>13.5115</v>
      </c>
    </row>
    <row r="3817" spans="1:3" x14ac:dyDescent="0.35">
      <c r="A3817" t="s">
        <v>11524</v>
      </c>
      <c r="B3817" t="s">
        <v>11526</v>
      </c>
      <c r="C3817">
        <v>13.386099999999999</v>
      </c>
    </row>
    <row r="3818" spans="1:3" x14ac:dyDescent="0.35">
      <c r="A3818" t="s">
        <v>11524</v>
      </c>
      <c r="B3818" t="s">
        <v>11527</v>
      </c>
      <c r="C3818">
        <v>13.2636</v>
      </c>
    </row>
    <row r="3819" spans="1:3" x14ac:dyDescent="0.35">
      <c r="A3819" t="s">
        <v>11524</v>
      </c>
      <c r="B3819" t="s">
        <v>11528</v>
      </c>
      <c r="C3819">
        <v>13.14645</v>
      </c>
    </row>
    <row r="3820" spans="1:3" x14ac:dyDescent="0.35">
      <c r="A3820" t="s">
        <v>11524</v>
      </c>
      <c r="B3820" t="s">
        <v>11529</v>
      </c>
      <c r="C3820">
        <v>13.110250000000001</v>
      </c>
    </row>
    <row r="3821" spans="1:3" x14ac:dyDescent="0.35">
      <c r="A3821" t="s">
        <v>11524</v>
      </c>
      <c r="B3821" t="s">
        <v>11530</v>
      </c>
      <c r="C3821">
        <v>13.077200000000001</v>
      </c>
    </row>
    <row r="3822" spans="1:3" x14ac:dyDescent="0.35">
      <c r="A3822" t="s">
        <v>11531</v>
      </c>
      <c r="B3822" t="s">
        <v>11532</v>
      </c>
      <c r="C3822">
        <v>7.2758500000000002</v>
      </c>
    </row>
    <row r="3823" spans="1:3" x14ac:dyDescent="0.35">
      <c r="A3823" t="s">
        <v>11531</v>
      </c>
      <c r="B3823" t="s">
        <v>11533</v>
      </c>
      <c r="C3823">
        <v>7.2083500000000003</v>
      </c>
    </row>
    <row r="3824" spans="1:3" x14ac:dyDescent="0.35">
      <c r="A3824" t="s">
        <v>11531</v>
      </c>
      <c r="B3824" t="s">
        <v>11534</v>
      </c>
      <c r="C3824">
        <v>7.1423000000000005</v>
      </c>
    </row>
    <row r="3825" spans="1:3" x14ac:dyDescent="0.35">
      <c r="A3825" t="s">
        <v>11531</v>
      </c>
      <c r="B3825" t="s">
        <v>11535</v>
      </c>
      <c r="C3825">
        <v>7.07925</v>
      </c>
    </row>
    <row r="3826" spans="1:3" x14ac:dyDescent="0.35">
      <c r="A3826" t="s">
        <v>11531</v>
      </c>
      <c r="B3826" t="s">
        <v>11536</v>
      </c>
      <c r="C3826">
        <v>7.0597499999999993</v>
      </c>
    </row>
    <row r="3827" spans="1:3" x14ac:dyDescent="0.35">
      <c r="A3827" t="s">
        <v>11531</v>
      </c>
      <c r="B3827" t="s">
        <v>11537</v>
      </c>
      <c r="C3827">
        <v>7.0419499999999999</v>
      </c>
    </row>
    <row r="3828" spans="1:3" x14ac:dyDescent="0.35">
      <c r="A3828" t="s">
        <v>11538</v>
      </c>
      <c r="B3828" t="s">
        <v>11539</v>
      </c>
      <c r="C3828">
        <v>7.2758500000000002</v>
      </c>
    </row>
    <row r="3829" spans="1:3" x14ac:dyDescent="0.35">
      <c r="A3829" t="s">
        <v>11538</v>
      </c>
      <c r="B3829" t="s">
        <v>11540</v>
      </c>
      <c r="C3829">
        <v>7.2083500000000003</v>
      </c>
    </row>
    <row r="3830" spans="1:3" x14ac:dyDescent="0.35">
      <c r="A3830" t="s">
        <v>11538</v>
      </c>
      <c r="B3830" t="s">
        <v>11541</v>
      </c>
      <c r="C3830">
        <v>7.1423000000000005</v>
      </c>
    </row>
    <row r="3831" spans="1:3" x14ac:dyDescent="0.35">
      <c r="A3831" t="s">
        <v>11538</v>
      </c>
      <c r="B3831" t="s">
        <v>11542</v>
      </c>
      <c r="C3831">
        <v>7.07925</v>
      </c>
    </row>
    <row r="3832" spans="1:3" x14ac:dyDescent="0.35">
      <c r="A3832" t="s">
        <v>11538</v>
      </c>
      <c r="B3832" t="s">
        <v>11543</v>
      </c>
      <c r="C3832">
        <v>7.0597499999999993</v>
      </c>
    </row>
    <row r="3833" spans="1:3" x14ac:dyDescent="0.35">
      <c r="A3833" t="s">
        <v>11538</v>
      </c>
      <c r="B3833" t="s">
        <v>11544</v>
      </c>
      <c r="C3833">
        <v>7.0419499999999999</v>
      </c>
    </row>
    <row r="3834" spans="1:3" x14ac:dyDescent="0.35">
      <c r="A3834" t="s">
        <v>11545</v>
      </c>
      <c r="B3834" t="s">
        <v>11546</v>
      </c>
      <c r="C3834">
        <v>3.55</v>
      </c>
    </row>
    <row r="3835" spans="1:3" x14ac:dyDescent="0.35">
      <c r="A3835" t="s">
        <v>11545</v>
      </c>
      <c r="B3835" t="s">
        <v>11547</v>
      </c>
      <c r="C3835">
        <v>3.2149999999999999</v>
      </c>
    </row>
    <row r="3836" spans="1:3" x14ac:dyDescent="0.35">
      <c r="A3836" t="s">
        <v>11545</v>
      </c>
      <c r="B3836" t="s">
        <v>11548</v>
      </c>
      <c r="C3836">
        <v>2.5549999999999997</v>
      </c>
    </row>
    <row r="3837" spans="1:3" x14ac:dyDescent="0.35">
      <c r="A3837" t="s">
        <v>11545</v>
      </c>
      <c r="B3837" t="s">
        <v>11549</v>
      </c>
      <c r="C3837">
        <v>2.0199999999999996</v>
      </c>
    </row>
    <row r="3838" spans="1:3" x14ac:dyDescent="0.35">
      <c r="A3838" t="s">
        <v>11545</v>
      </c>
      <c r="B3838" t="s">
        <v>11550</v>
      </c>
      <c r="C3838">
        <v>1.605</v>
      </c>
    </row>
    <row r="3839" spans="1:3" x14ac:dyDescent="0.35">
      <c r="A3839" t="s">
        <v>11545</v>
      </c>
      <c r="B3839" t="s">
        <v>11551</v>
      </c>
      <c r="C3839">
        <v>1.2850000000000001</v>
      </c>
    </row>
    <row r="3840" spans="1:3" x14ac:dyDescent="0.35">
      <c r="A3840" t="s">
        <v>11545</v>
      </c>
      <c r="B3840" t="s">
        <v>11552</v>
      </c>
      <c r="C3840">
        <v>0.875</v>
      </c>
    </row>
    <row r="3841" spans="1:3" x14ac:dyDescent="0.35">
      <c r="A3841" t="s">
        <v>11545</v>
      </c>
      <c r="B3841" t="s">
        <v>11553</v>
      </c>
      <c r="C3841">
        <v>1.0249999999999999</v>
      </c>
    </row>
    <row r="3842" spans="1:3" x14ac:dyDescent="0.35">
      <c r="A3842" t="s">
        <v>11545</v>
      </c>
      <c r="B3842" t="s">
        <v>11554</v>
      </c>
      <c r="C3842">
        <v>1.335</v>
      </c>
    </row>
    <row r="3843" spans="1:3" x14ac:dyDescent="0.35">
      <c r="A3843" t="s">
        <v>11545</v>
      </c>
      <c r="B3843" t="s">
        <v>11555</v>
      </c>
      <c r="C3843">
        <v>1.7749999999999999</v>
      </c>
    </row>
    <row r="3844" spans="1:3" x14ac:dyDescent="0.35">
      <c r="A3844" t="s">
        <v>11545</v>
      </c>
      <c r="B3844" t="s">
        <v>11556</v>
      </c>
      <c r="C3844">
        <v>2.34</v>
      </c>
    </row>
    <row r="3845" spans="1:3" x14ac:dyDescent="0.35">
      <c r="A3845" t="s">
        <v>11545</v>
      </c>
      <c r="B3845" t="s">
        <v>11557</v>
      </c>
      <c r="C3845">
        <v>3.0049999999999999</v>
      </c>
    </row>
    <row r="3846" spans="1:3" x14ac:dyDescent="0.35">
      <c r="A3846" t="s">
        <v>11545</v>
      </c>
      <c r="B3846" t="s">
        <v>11558</v>
      </c>
      <c r="C3846">
        <v>3.6349999999999998</v>
      </c>
    </row>
    <row r="3847" spans="1:3" x14ac:dyDescent="0.35">
      <c r="A3847" t="s">
        <v>11545</v>
      </c>
      <c r="B3847" t="s">
        <v>11559</v>
      </c>
      <c r="C3847">
        <v>3.3149999999999999</v>
      </c>
    </row>
    <row r="3848" spans="1:3" x14ac:dyDescent="0.35">
      <c r="A3848" t="s">
        <v>11545</v>
      </c>
      <c r="B3848" t="s">
        <v>11560</v>
      </c>
      <c r="C3848">
        <v>2.9750000000000001</v>
      </c>
    </row>
    <row r="3849" spans="1:3" x14ac:dyDescent="0.35">
      <c r="A3849" t="s">
        <v>11545</v>
      </c>
      <c r="B3849" t="s">
        <v>11561</v>
      </c>
      <c r="C3849">
        <v>2.2949999999999999</v>
      </c>
    </row>
    <row r="3850" spans="1:3" x14ac:dyDescent="0.35">
      <c r="A3850" t="s">
        <v>11545</v>
      </c>
      <c r="B3850" t="s">
        <v>11562</v>
      </c>
      <c r="C3850">
        <v>1.75</v>
      </c>
    </row>
    <row r="3851" spans="1:3" x14ac:dyDescent="0.35">
      <c r="A3851" t="s">
        <v>11545</v>
      </c>
      <c r="B3851" t="s">
        <v>11563</v>
      </c>
      <c r="C3851">
        <v>1.33</v>
      </c>
    </row>
    <row r="3852" spans="1:3" x14ac:dyDescent="0.35">
      <c r="A3852" t="s">
        <v>11545</v>
      </c>
      <c r="B3852" t="s">
        <v>11564</v>
      </c>
      <c r="C3852">
        <v>1.0150000000000001</v>
      </c>
    </row>
    <row r="3853" spans="1:3" x14ac:dyDescent="0.35">
      <c r="A3853" t="s">
        <v>11545</v>
      </c>
      <c r="B3853" t="s">
        <v>11565</v>
      </c>
      <c r="C3853">
        <v>0.78500000000000003</v>
      </c>
    </row>
    <row r="3854" spans="1:3" x14ac:dyDescent="0.35">
      <c r="A3854" t="s">
        <v>11545</v>
      </c>
      <c r="B3854" t="s">
        <v>11566</v>
      </c>
      <c r="C3854">
        <v>0.51500000000000001</v>
      </c>
    </row>
    <row r="3855" spans="1:3" x14ac:dyDescent="0.35">
      <c r="A3855" t="s">
        <v>11545</v>
      </c>
      <c r="B3855" t="s">
        <v>11567</v>
      </c>
      <c r="C3855">
        <v>0.67500000000000004</v>
      </c>
    </row>
    <row r="3856" spans="1:3" x14ac:dyDescent="0.35">
      <c r="A3856" t="s">
        <v>11545</v>
      </c>
      <c r="B3856" t="s">
        <v>11568</v>
      </c>
      <c r="C3856">
        <v>0.82499999999999996</v>
      </c>
    </row>
    <row r="3857" spans="1:3" x14ac:dyDescent="0.35">
      <c r="A3857" t="s">
        <v>11545</v>
      </c>
      <c r="B3857" t="s">
        <v>11569</v>
      </c>
      <c r="C3857">
        <v>1.125</v>
      </c>
    </row>
    <row r="3858" spans="1:3" x14ac:dyDescent="0.35">
      <c r="A3858" t="s">
        <v>11545</v>
      </c>
      <c r="B3858" t="s">
        <v>11570</v>
      </c>
      <c r="C3858">
        <v>1.56</v>
      </c>
    </row>
    <row r="3859" spans="1:3" x14ac:dyDescent="0.35">
      <c r="A3859" t="s">
        <v>11545</v>
      </c>
      <c r="B3859" t="s">
        <v>11571</v>
      </c>
      <c r="C3859">
        <v>2.13</v>
      </c>
    </row>
    <row r="3860" spans="1:3" x14ac:dyDescent="0.35">
      <c r="A3860" t="s">
        <v>11545</v>
      </c>
      <c r="B3860" t="s">
        <v>11572</v>
      </c>
      <c r="C3860">
        <v>2.8049999999999997</v>
      </c>
    </row>
    <row r="3861" spans="1:3" x14ac:dyDescent="0.35">
      <c r="A3861" t="s">
        <v>11545</v>
      </c>
      <c r="B3861" t="s">
        <v>11573</v>
      </c>
      <c r="C3861">
        <v>3.5649999999999999</v>
      </c>
    </row>
    <row r="3862" spans="1:3" x14ac:dyDescent="0.35">
      <c r="A3862" t="s">
        <v>11545</v>
      </c>
      <c r="B3862" t="s">
        <v>11574</v>
      </c>
      <c r="C3862">
        <v>3.46</v>
      </c>
    </row>
    <row r="3863" spans="1:3" x14ac:dyDescent="0.35">
      <c r="A3863" t="s">
        <v>11545</v>
      </c>
      <c r="B3863" t="s">
        <v>11575</v>
      </c>
      <c r="C3863">
        <v>3.0350000000000001</v>
      </c>
    </row>
    <row r="3864" spans="1:3" x14ac:dyDescent="0.35">
      <c r="A3864" t="s">
        <v>11545</v>
      </c>
      <c r="B3864" t="s">
        <v>11576</v>
      </c>
      <c r="C3864">
        <v>2.7850000000000001</v>
      </c>
    </row>
    <row r="3865" spans="1:3" x14ac:dyDescent="0.35">
      <c r="A3865" t="s">
        <v>11545</v>
      </c>
      <c r="B3865" t="s">
        <v>11577</v>
      </c>
      <c r="C3865">
        <v>2.63</v>
      </c>
    </row>
    <row r="3866" spans="1:3" x14ac:dyDescent="0.35">
      <c r="A3866" t="s">
        <v>11545</v>
      </c>
      <c r="B3866" t="s">
        <v>11578</v>
      </c>
      <c r="C3866">
        <v>2.2649999999999997</v>
      </c>
    </row>
    <row r="3867" spans="1:3" x14ac:dyDescent="0.35">
      <c r="A3867" t="s">
        <v>11545</v>
      </c>
      <c r="B3867" t="s">
        <v>11579</v>
      </c>
      <c r="C3867">
        <v>1.95</v>
      </c>
    </row>
    <row r="3868" spans="1:3" x14ac:dyDescent="0.35">
      <c r="A3868" t="s">
        <v>11545</v>
      </c>
      <c r="B3868" t="s">
        <v>11580</v>
      </c>
      <c r="C3868">
        <v>1.6850000000000001</v>
      </c>
    </row>
    <row r="3869" spans="1:3" x14ac:dyDescent="0.35">
      <c r="A3869" t="s">
        <v>11545</v>
      </c>
      <c r="B3869" t="s">
        <v>11581</v>
      </c>
      <c r="C3869">
        <v>1.41</v>
      </c>
    </row>
    <row r="3870" spans="1:3" x14ac:dyDescent="0.35">
      <c r="A3870" t="s">
        <v>11545</v>
      </c>
      <c r="B3870" t="s">
        <v>11582</v>
      </c>
      <c r="C3870">
        <v>1.1599999999999999</v>
      </c>
    </row>
    <row r="3871" spans="1:3" x14ac:dyDescent="0.35">
      <c r="A3871" t="s">
        <v>11545</v>
      </c>
      <c r="B3871" t="s">
        <v>11583</v>
      </c>
      <c r="C3871">
        <v>0.99</v>
      </c>
    </row>
    <row r="3872" spans="1:3" x14ac:dyDescent="0.35">
      <c r="A3872" t="s">
        <v>11545</v>
      </c>
      <c r="B3872" t="s">
        <v>11584</v>
      </c>
      <c r="C3872">
        <v>0.72</v>
      </c>
    </row>
    <row r="3873" spans="1:3" x14ac:dyDescent="0.35">
      <c r="A3873" t="s">
        <v>11545</v>
      </c>
      <c r="B3873" t="s">
        <v>11585</v>
      </c>
      <c r="C3873">
        <v>0.51</v>
      </c>
    </row>
    <row r="3874" spans="1:3" x14ac:dyDescent="0.35">
      <c r="A3874" t="s">
        <v>11545</v>
      </c>
      <c r="B3874" t="s">
        <v>11586</v>
      </c>
      <c r="C3874">
        <v>0.27</v>
      </c>
    </row>
    <row r="3875" spans="1:3" x14ac:dyDescent="0.35">
      <c r="A3875" t="s">
        <v>11545</v>
      </c>
      <c r="B3875" t="s">
        <v>11587</v>
      </c>
      <c r="C3875">
        <v>0.37</v>
      </c>
    </row>
    <row r="3876" spans="1:3" x14ac:dyDescent="0.35">
      <c r="A3876" t="s">
        <v>11545</v>
      </c>
      <c r="B3876" t="s">
        <v>11588</v>
      </c>
      <c r="C3876">
        <v>0.435</v>
      </c>
    </row>
    <row r="3877" spans="1:3" x14ac:dyDescent="0.35">
      <c r="A3877" t="s">
        <v>11545</v>
      </c>
      <c r="B3877" t="s">
        <v>11589</v>
      </c>
      <c r="C3877">
        <v>0.48</v>
      </c>
    </row>
    <row r="3878" spans="1:3" x14ac:dyDescent="0.35">
      <c r="A3878" t="s">
        <v>11545</v>
      </c>
      <c r="B3878" t="s">
        <v>11590</v>
      </c>
      <c r="C3878">
        <v>0.52500000000000002</v>
      </c>
    </row>
    <row r="3879" spans="1:3" x14ac:dyDescent="0.35">
      <c r="A3879" t="s">
        <v>11545</v>
      </c>
      <c r="B3879" t="s">
        <v>11591</v>
      </c>
      <c r="C3879">
        <v>0.65500000000000003</v>
      </c>
    </row>
    <row r="3880" spans="1:3" x14ac:dyDescent="0.35">
      <c r="A3880" t="s">
        <v>11545</v>
      </c>
      <c r="B3880" t="s">
        <v>11592</v>
      </c>
      <c r="C3880">
        <v>0.83</v>
      </c>
    </row>
    <row r="3881" spans="1:3" x14ac:dyDescent="0.35">
      <c r="A3881" t="s">
        <v>11545</v>
      </c>
      <c r="B3881" t="s">
        <v>11593</v>
      </c>
      <c r="C3881">
        <v>1.0550000000000002</v>
      </c>
    </row>
    <row r="3882" spans="1:3" x14ac:dyDescent="0.35">
      <c r="A3882" t="s">
        <v>11545</v>
      </c>
      <c r="B3882" t="s">
        <v>11594</v>
      </c>
      <c r="C3882">
        <v>1.28</v>
      </c>
    </row>
    <row r="3883" spans="1:3" x14ac:dyDescent="0.35">
      <c r="A3883" t="s">
        <v>11545</v>
      </c>
      <c r="B3883" t="s">
        <v>11595</v>
      </c>
      <c r="C3883">
        <v>1.53</v>
      </c>
    </row>
    <row r="3884" spans="1:3" x14ac:dyDescent="0.35">
      <c r="A3884" t="s">
        <v>11545</v>
      </c>
      <c r="B3884" t="s">
        <v>11596</v>
      </c>
      <c r="C3884">
        <v>1.85</v>
      </c>
    </row>
    <row r="3885" spans="1:3" x14ac:dyDescent="0.35">
      <c r="A3885" t="s">
        <v>11545</v>
      </c>
      <c r="B3885" t="s">
        <v>11597</v>
      </c>
      <c r="C3885">
        <v>2.57</v>
      </c>
    </row>
    <row r="3886" spans="1:3" x14ac:dyDescent="0.35">
      <c r="A3886" t="s">
        <v>11545</v>
      </c>
      <c r="B3886" t="s">
        <v>11598</v>
      </c>
      <c r="C3886">
        <v>3.3600000000000003</v>
      </c>
    </row>
    <row r="3887" spans="1:3" x14ac:dyDescent="0.35">
      <c r="A3887" t="s">
        <v>11545</v>
      </c>
      <c r="B3887" t="s">
        <v>11599</v>
      </c>
      <c r="C3887">
        <v>5.1199999999999992</v>
      </c>
    </row>
    <row r="3888" spans="1:3" x14ac:dyDescent="0.35">
      <c r="A3888" t="s">
        <v>11545</v>
      </c>
      <c r="B3888" t="s">
        <v>11600</v>
      </c>
      <c r="C3888">
        <v>5.24</v>
      </c>
    </row>
    <row r="3889" spans="1:3" x14ac:dyDescent="0.35">
      <c r="A3889" t="s">
        <v>11545</v>
      </c>
      <c r="B3889" t="s">
        <v>11601</v>
      </c>
      <c r="C3889">
        <v>5.0399999999999991</v>
      </c>
    </row>
    <row r="3890" spans="1:3" x14ac:dyDescent="0.35">
      <c r="A3890" t="s">
        <v>11545</v>
      </c>
      <c r="B3890" t="s">
        <v>11602</v>
      </c>
      <c r="C3890">
        <v>4.5500000000000007</v>
      </c>
    </row>
    <row r="3891" spans="1:3" x14ac:dyDescent="0.35">
      <c r="A3891" t="s">
        <v>11545</v>
      </c>
      <c r="B3891" t="s">
        <v>11603</v>
      </c>
      <c r="C3891">
        <v>4.0500000000000007</v>
      </c>
    </row>
    <row r="3892" spans="1:3" x14ac:dyDescent="0.35">
      <c r="A3892" t="s">
        <v>11545</v>
      </c>
      <c r="B3892" t="s">
        <v>11604</v>
      </c>
      <c r="C3892">
        <v>3.5649999999999999</v>
      </c>
    </row>
    <row r="3893" spans="1:3" x14ac:dyDescent="0.35">
      <c r="A3893" t="s">
        <v>11545</v>
      </c>
      <c r="B3893" t="s">
        <v>11605</v>
      </c>
      <c r="C3893">
        <v>3.085</v>
      </c>
    </row>
    <row r="3894" spans="1:3" x14ac:dyDescent="0.35">
      <c r="A3894" t="s">
        <v>11545</v>
      </c>
      <c r="B3894" t="s">
        <v>11606</v>
      </c>
      <c r="C3894">
        <v>2.625</v>
      </c>
    </row>
    <row r="3895" spans="1:3" x14ac:dyDescent="0.35">
      <c r="A3895" t="s">
        <v>11545</v>
      </c>
      <c r="B3895" t="s">
        <v>11607</v>
      </c>
      <c r="C3895">
        <v>2.54</v>
      </c>
    </row>
    <row r="3896" spans="1:3" x14ac:dyDescent="0.35">
      <c r="A3896" t="s">
        <v>11545</v>
      </c>
      <c r="B3896" t="s">
        <v>11608</v>
      </c>
      <c r="C3896">
        <v>2.37</v>
      </c>
    </row>
    <row r="3897" spans="1:3" x14ac:dyDescent="0.35">
      <c r="A3897" t="s">
        <v>11545</v>
      </c>
      <c r="B3897" t="s">
        <v>11609</v>
      </c>
      <c r="C3897">
        <v>2.2050000000000001</v>
      </c>
    </row>
    <row r="3898" spans="1:3" x14ac:dyDescent="0.35">
      <c r="A3898" t="s">
        <v>11545</v>
      </c>
      <c r="B3898" t="s">
        <v>11610</v>
      </c>
      <c r="C3898">
        <v>2.04</v>
      </c>
    </row>
    <row r="3899" spans="1:3" x14ac:dyDescent="0.35">
      <c r="A3899" t="s">
        <v>11545</v>
      </c>
      <c r="B3899" t="s">
        <v>11611</v>
      </c>
      <c r="C3899">
        <v>1.8900000000000001</v>
      </c>
    </row>
    <row r="3900" spans="1:3" x14ac:dyDescent="0.35">
      <c r="A3900" t="s">
        <v>11545</v>
      </c>
      <c r="B3900" t="s">
        <v>11612</v>
      </c>
      <c r="C3900">
        <v>1.82</v>
      </c>
    </row>
    <row r="3901" spans="1:3" x14ac:dyDescent="0.35">
      <c r="A3901" t="s">
        <v>11545</v>
      </c>
      <c r="B3901" t="s">
        <v>11613</v>
      </c>
      <c r="C3901">
        <v>1.7450000000000001</v>
      </c>
    </row>
    <row r="3902" spans="1:3" x14ac:dyDescent="0.35">
      <c r="A3902" t="s">
        <v>11545</v>
      </c>
      <c r="B3902" t="s">
        <v>11614</v>
      </c>
      <c r="C3902">
        <v>1.605</v>
      </c>
    </row>
    <row r="3903" spans="1:3" x14ac:dyDescent="0.35">
      <c r="A3903" t="s">
        <v>11545</v>
      </c>
      <c r="B3903" t="s">
        <v>11615</v>
      </c>
      <c r="C3903">
        <v>1.4750000000000001</v>
      </c>
    </row>
    <row r="3904" spans="1:3" x14ac:dyDescent="0.35">
      <c r="A3904" t="s">
        <v>11545</v>
      </c>
      <c r="B3904" t="s">
        <v>11616</v>
      </c>
      <c r="C3904">
        <v>1.355</v>
      </c>
    </row>
    <row r="3905" spans="1:3" x14ac:dyDescent="0.35">
      <c r="A3905" t="s">
        <v>11545</v>
      </c>
      <c r="B3905" t="s">
        <v>11617</v>
      </c>
      <c r="C3905">
        <v>1.2450000000000001</v>
      </c>
    </row>
    <row r="3906" spans="1:3" x14ac:dyDescent="0.35">
      <c r="A3906" t="s">
        <v>11545</v>
      </c>
      <c r="B3906" t="s">
        <v>11618</v>
      </c>
      <c r="C3906">
        <v>1.1850000000000001</v>
      </c>
    </row>
    <row r="3907" spans="1:3" x14ac:dyDescent="0.35">
      <c r="A3907" t="s">
        <v>11545</v>
      </c>
      <c r="B3907" t="s">
        <v>11619</v>
      </c>
      <c r="C3907">
        <v>1.1400000000000001</v>
      </c>
    </row>
    <row r="3908" spans="1:3" x14ac:dyDescent="0.35">
      <c r="A3908" t="s">
        <v>11545</v>
      </c>
      <c r="B3908" t="s">
        <v>11620</v>
      </c>
      <c r="C3908">
        <v>1.085</v>
      </c>
    </row>
    <row r="3909" spans="1:3" x14ac:dyDescent="0.35">
      <c r="A3909" t="s">
        <v>11545</v>
      </c>
      <c r="B3909" t="s">
        <v>11621</v>
      </c>
      <c r="C3909">
        <v>1.01</v>
      </c>
    </row>
    <row r="3910" spans="1:3" x14ac:dyDescent="0.35">
      <c r="A3910" t="s">
        <v>11545</v>
      </c>
      <c r="B3910" t="s">
        <v>11622</v>
      </c>
      <c r="C3910">
        <v>0.91</v>
      </c>
    </row>
    <row r="3911" spans="1:3" x14ac:dyDescent="0.35">
      <c r="A3911" t="s">
        <v>11545</v>
      </c>
      <c r="B3911" t="s">
        <v>11623</v>
      </c>
      <c r="C3911">
        <v>0.81</v>
      </c>
    </row>
    <row r="3912" spans="1:3" x14ac:dyDescent="0.35">
      <c r="A3912" t="s">
        <v>11545</v>
      </c>
      <c r="B3912" t="s">
        <v>11624</v>
      </c>
      <c r="C3912">
        <v>0.77500000000000002</v>
      </c>
    </row>
    <row r="3913" spans="1:3" x14ac:dyDescent="0.35">
      <c r="A3913" t="s">
        <v>11545</v>
      </c>
      <c r="B3913" t="s">
        <v>11625</v>
      </c>
      <c r="C3913">
        <v>0.72499999999999998</v>
      </c>
    </row>
    <row r="3914" spans="1:3" x14ac:dyDescent="0.35">
      <c r="A3914" t="s">
        <v>11545</v>
      </c>
      <c r="B3914" t="s">
        <v>11626</v>
      </c>
      <c r="C3914">
        <v>0.67500000000000004</v>
      </c>
    </row>
    <row r="3915" spans="1:3" x14ac:dyDescent="0.35">
      <c r="A3915" t="s">
        <v>11545</v>
      </c>
      <c r="B3915" t="s">
        <v>11627</v>
      </c>
      <c r="C3915">
        <v>0.61499999999999999</v>
      </c>
    </row>
    <row r="3916" spans="1:3" x14ac:dyDescent="0.35">
      <c r="A3916" t="s">
        <v>11545</v>
      </c>
      <c r="B3916" t="s">
        <v>11628</v>
      </c>
      <c r="C3916">
        <v>0.49</v>
      </c>
    </row>
    <row r="3917" spans="1:3" x14ac:dyDescent="0.35">
      <c r="A3917" t="s">
        <v>11545</v>
      </c>
      <c r="B3917" t="s">
        <v>11629</v>
      </c>
      <c r="C3917">
        <v>0.38</v>
      </c>
    </row>
    <row r="3918" spans="1:3" x14ac:dyDescent="0.35">
      <c r="A3918" t="s">
        <v>11545</v>
      </c>
      <c r="B3918" t="s">
        <v>11630</v>
      </c>
      <c r="C3918">
        <v>0.23</v>
      </c>
    </row>
    <row r="3919" spans="1:3" x14ac:dyDescent="0.35">
      <c r="A3919" t="s">
        <v>11545</v>
      </c>
      <c r="B3919" t="s">
        <v>11631</v>
      </c>
      <c r="C3919">
        <v>0.08</v>
      </c>
    </row>
    <row r="3920" spans="1:3" x14ac:dyDescent="0.35">
      <c r="A3920" t="s">
        <v>11545</v>
      </c>
      <c r="B3920" t="s">
        <v>11632</v>
      </c>
      <c r="C3920">
        <v>0.01</v>
      </c>
    </row>
    <row r="3921" spans="1:3" x14ac:dyDescent="0.35">
      <c r="A3921" t="s">
        <v>11545</v>
      </c>
      <c r="B3921" t="s">
        <v>11633</v>
      </c>
      <c r="C3921">
        <v>0.01</v>
      </c>
    </row>
    <row r="3922" spans="1:3" x14ac:dyDescent="0.35">
      <c r="A3922" t="s">
        <v>11545</v>
      </c>
      <c r="B3922" t="s">
        <v>11634</v>
      </c>
      <c r="C3922">
        <v>0.01</v>
      </c>
    </row>
    <row r="3923" spans="1:3" x14ac:dyDescent="0.35">
      <c r="A3923" t="s">
        <v>11545</v>
      </c>
      <c r="B3923" t="s">
        <v>11635</v>
      </c>
      <c r="C3923">
        <v>0.01</v>
      </c>
    </row>
    <row r="3924" spans="1:3" x14ac:dyDescent="0.35">
      <c r="A3924" t="s">
        <v>11545</v>
      </c>
      <c r="B3924" t="s">
        <v>11636</v>
      </c>
      <c r="C3924">
        <v>0.01</v>
      </c>
    </row>
    <row r="3925" spans="1:3" x14ac:dyDescent="0.35">
      <c r="A3925" t="s">
        <v>11545</v>
      </c>
      <c r="B3925" t="s">
        <v>11637</v>
      </c>
      <c r="C3925">
        <v>0.03</v>
      </c>
    </row>
    <row r="3926" spans="1:3" x14ac:dyDescent="0.35">
      <c r="A3926" t="s">
        <v>11545</v>
      </c>
      <c r="B3926" t="s">
        <v>11638</v>
      </c>
      <c r="C3926">
        <v>6.5000000000000002E-2</v>
      </c>
    </row>
    <row r="3927" spans="1:3" x14ac:dyDescent="0.35">
      <c r="A3927" t="s">
        <v>11545</v>
      </c>
      <c r="B3927" t="s">
        <v>11639</v>
      </c>
      <c r="C3927">
        <v>0.08</v>
      </c>
    </row>
    <row r="3928" spans="1:3" x14ac:dyDescent="0.35">
      <c r="A3928" t="s">
        <v>11545</v>
      </c>
      <c r="B3928" t="s">
        <v>11640</v>
      </c>
      <c r="C3928">
        <v>0.10500000000000001</v>
      </c>
    </row>
    <row r="3929" spans="1:3" x14ac:dyDescent="0.35">
      <c r="A3929" t="s">
        <v>11545</v>
      </c>
      <c r="B3929" t="s">
        <v>11641</v>
      </c>
      <c r="C3929">
        <v>0.14000000000000001</v>
      </c>
    </row>
    <row r="3930" spans="1:3" x14ac:dyDescent="0.35">
      <c r="A3930" t="s">
        <v>11545</v>
      </c>
      <c r="B3930" t="s">
        <v>11642</v>
      </c>
      <c r="C3930">
        <v>0.18</v>
      </c>
    </row>
    <row r="3931" spans="1:3" x14ac:dyDescent="0.35">
      <c r="A3931" t="s">
        <v>11545</v>
      </c>
      <c r="B3931" t="s">
        <v>11643</v>
      </c>
      <c r="C3931">
        <v>0.22500000000000001</v>
      </c>
    </row>
    <row r="3932" spans="1:3" x14ac:dyDescent="0.35">
      <c r="A3932" t="s">
        <v>11545</v>
      </c>
      <c r="B3932" t="s">
        <v>11644</v>
      </c>
      <c r="C3932">
        <v>0.25</v>
      </c>
    </row>
    <row r="3933" spans="1:3" x14ac:dyDescent="0.35">
      <c r="A3933" t="s">
        <v>11545</v>
      </c>
      <c r="B3933" t="s">
        <v>11645</v>
      </c>
      <c r="C3933">
        <v>0.28000000000000003</v>
      </c>
    </row>
    <row r="3934" spans="1:3" x14ac:dyDescent="0.35">
      <c r="A3934" t="s">
        <v>11545</v>
      </c>
      <c r="B3934" t="s">
        <v>11646</v>
      </c>
      <c r="C3934">
        <v>0.33499999999999996</v>
      </c>
    </row>
    <row r="3935" spans="1:3" x14ac:dyDescent="0.35">
      <c r="A3935" t="s">
        <v>11545</v>
      </c>
      <c r="B3935" t="s">
        <v>11647</v>
      </c>
      <c r="C3935">
        <v>0.40500000000000003</v>
      </c>
    </row>
    <row r="3936" spans="1:3" x14ac:dyDescent="0.35">
      <c r="A3936" t="s">
        <v>11545</v>
      </c>
      <c r="B3936" t="s">
        <v>11648</v>
      </c>
      <c r="C3936">
        <v>0.48499999999999999</v>
      </c>
    </row>
    <row r="3937" spans="1:3" x14ac:dyDescent="0.35">
      <c r="A3937" t="s">
        <v>11545</v>
      </c>
      <c r="B3937" t="s">
        <v>11649</v>
      </c>
      <c r="C3937">
        <v>0.56499999999999995</v>
      </c>
    </row>
    <row r="3938" spans="1:3" x14ac:dyDescent="0.35">
      <c r="A3938" t="s">
        <v>11545</v>
      </c>
      <c r="B3938" t="s">
        <v>11650</v>
      </c>
      <c r="C3938">
        <v>0.61499999999999999</v>
      </c>
    </row>
    <row r="3939" spans="1:3" x14ac:dyDescent="0.35">
      <c r="A3939" t="s">
        <v>11545</v>
      </c>
      <c r="B3939" t="s">
        <v>11651</v>
      </c>
      <c r="C3939">
        <v>0.66500000000000004</v>
      </c>
    </row>
    <row r="3940" spans="1:3" x14ac:dyDescent="0.35">
      <c r="A3940" t="s">
        <v>11545</v>
      </c>
      <c r="B3940" t="s">
        <v>11652</v>
      </c>
      <c r="C3940">
        <v>0.80499999999999994</v>
      </c>
    </row>
    <row r="3941" spans="1:3" x14ac:dyDescent="0.35">
      <c r="A3941" t="s">
        <v>11545</v>
      </c>
      <c r="B3941" t="s">
        <v>11653</v>
      </c>
      <c r="C3941">
        <v>0.93</v>
      </c>
    </row>
    <row r="3942" spans="1:3" x14ac:dyDescent="0.35">
      <c r="A3942" t="s">
        <v>11545</v>
      </c>
      <c r="B3942" t="s">
        <v>11654</v>
      </c>
      <c r="C3942">
        <v>1.03</v>
      </c>
    </row>
    <row r="3943" spans="1:3" x14ac:dyDescent="0.35">
      <c r="A3943" t="s">
        <v>11545</v>
      </c>
      <c r="B3943" t="s">
        <v>11655</v>
      </c>
      <c r="C3943">
        <v>1.135</v>
      </c>
    </row>
    <row r="3944" spans="1:3" x14ac:dyDescent="0.35">
      <c r="A3944" t="s">
        <v>11545</v>
      </c>
      <c r="B3944" t="s">
        <v>11656</v>
      </c>
      <c r="C3944">
        <v>1.1949999999999998</v>
      </c>
    </row>
    <row r="3945" spans="1:3" x14ac:dyDescent="0.35">
      <c r="A3945" t="s">
        <v>11545</v>
      </c>
      <c r="B3945" t="s">
        <v>11657</v>
      </c>
      <c r="C3945">
        <v>1.2450000000000001</v>
      </c>
    </row>
    <row r="3946" spans="1:3" x14ac:dyDescent="0.35">
      <c r="A3946" t="s">
        <v>11545</v>
      </c>
      <c r="B3946" t="s">
        <v>11658</v>
      </c>
      <c r="C3946">
        <v>1.4</v>
      </c>
    </row>
    <row r="3947" spans="1:3" x14ac:dyDescent="0.35">
      <c r="A3947" t="s">
        <v>11545</v>
      </c>
      <c r="B3947" t="s">
        <v>11659</v>
      </c>
      <c r="C3947">
        <v>1.5350000000000001</v>
      </c>
    </row>
    <row r="3948" spans="1:3" x14ac:dyDescent="0.35">
      <c r="A3948" t="s">
        <v>11545</v>
      </c>
      <c r="B3948" t="s">
        <v>11660</v>
      </c>
      <c r="C3948">
        <v>1.91</v>
      </c>
    </row>
    <row r="3949" spans="1:3" x14ac:dyDescent="0.35">
      <c r="A3949" t="s">
        <v>11545</v>
      </c>
      <c r="B3949" t="s">
        <v>11661</v>
      </c>
      <c r="C3949">
        <v>2.2999999999999998</v>
      </c>
    </row>
    <row r="3950" spans="1:3" x14ac:dyDescent="0.35">
      <c r="A3950" t="s">
        <v>11545</v>
      </c>
      <c r="B3950" t="s">
        <v>11662</v>
      </c>
      <c r="C3950">
        <v>3.15</v>
      </c>
    </row>
    <row r="3951" spans="1:3" x14ac:dyDescent="0.35">
      <c r="A3951" t="s">
        <v>11545</v>
      </c>
      <c r="B3951" t="s">
        <v>11663</v>
      </c>
      <c r="C3951">
        <v>5.01</v>
      </c>
    </row>
    <row r="3952" spans="1:3" x14ac:dyDescent="0.35">
      <c r="A3952" t="s">
        <v>11545</v>
      </c>
      <c r="B3952" t="s">
        <v>11664</v>
      </c>
      <c r="C3952">
        <v>2.6950000000000003</v>
      </c>
    </row>
    <row r="3953" spans="1:3" x14ac:dyDescent="0.35">
      <c r="A3953" t="s">
        <v>11545</v>
      </c>
      <c r="B3953" t="s">
        <v>11665</v>
      </c>
      <c r="C3953">
        <v>2.5149999999999997</v>
      </c>
    </row>
    <row r="3954" spans="1:3" x14ac:dyDescent="0.35">
      <c r="A3954" t="s">
        <v>11545</v>
      </c>
      <c r="B3954" t="s">
        <v>11666</v>
      </c>
      <c r="C3954">
        <v>2.34</v>
      </c>
    </row>
    <row r="3955" spans="1:3" x14ac:dyDescent="0.35">
      <c r="A3955" t="s">
        <v>11545</v>
      </c>
      <c r="B3955" t="s">
        <v>11667</v>
      </c>
      <c r="C3955">
        <v>2.165</v>
      </c>
    </row>
    <row r="3956" spans="1:3" x14ac:dyDescent="0.35">
      <c r="A3956" t="s">
        <v>11545</v>
      </c>
      <c r="B3956" t="s">
        <v>11668</v>
      </c>
      <c r="C3956">
        <v>2.0049999999999999</v>
      </c>
    </row>
    <row r="3957" spans="1:3" x14ac:dyDescent="0.35">
      <c r="A3957" t="s">
        <v>11545</v>
      </c>
      <c r="B3957" t="s">
        <v>11669</v>
      </c>
      <c r="C3957">
        <v>1.85</v>
      </c>
    </row>
    <row r="3958" spans="1:3" x14ac:dyDescent="0.35">
      <c r="A3958" t="s">
        <v>11545</v>
      </c>
      <c r="B3958" t="s">
        <v>11670</v>
      </c>
      <c r="C3958">
        <v>1.7</v>
      </c>
    </row>
    <row r="3959" spans="1:3" x14ac:dyDescent="0.35">
      <c r="A3959" t="s">
        <v>11545</v>
      </c>
      <c r="B3959" t="s">
        <v>11671</v>
      </c>
      <c r="C3959">
        <v>1.5550000000000002</v>
      </c>
    </row>
    <row r="3960" spans="1:3" x14ac:dyDescent="0.35">
      <c r="A3960" t="s">
        <v>11545</v>
      </c>
      <c r="B3960" t="s">
        <v>11672</v>
      </c>
      <c r="C3960">
        <v>1.425</v>
      </c>
    </row>
    <row r="3961" spans="1:3" x14ac:dyDescent="0.35">
      <c r="A3961" t="s">
        <v>11545</v>
      </c>
      <c r="B3961" t="s">
        <v>11673</v>
      </c>
      <c r="C3961">
        <v>1.2949999999999999</v>
      </c>
    </row>
    <row r="3962" spans="1:3" x14ac:dyDescent="0.35">
      <c r="A3962" t="s">
        <v>11545</v>
      </c>
      <c r="B3962" t="s">
        <v>11674</v>
      </c>
      <c r="C3962">
        <v>1.17</v>
      </c>
    </row>
    <row r="3963" spans="1:3" x14ac:dyDescent="0.35">
      <c r="A3963" t="s">
        <v>11545</v>
      </c>
      <c r="B3963" t="s">
        <v>11675</v>
      </c>
      <c r="C3963">
        <v>1.0350000000000001</v>
      </c>
    </row>
    <row r="3964" spans="1:3" x14ac:dyDescent="0.35">
      <c r="A3964" t="s">
        <v>11545</v>
      </c>
      <c r="B3964" t="s">
        <v>11676</v>
      </c>
      <c r="C3964">
        <v>0.91</v>
      </c>
    </row>
    <row r="3965" spans="1:3" x14ac:dyDescent="0.35">
      <c r="A3965" t="s">
        <v>11545</v>
      </c>
      <c r="B3965" t="s">
        <v>11677</v>
      </c>
      <c r="C3965">
        <v>0.8</v>
      </c>
    </row>
    <row r="3966" spans="1:3" x14ac:dyDescent="0.35">
      <c r="A3966" t="s">
        <v>11545</v>
      </c>
      <c r="B3966" t="s">
        <v>11678</v>
      </c>
      <c r="C3966">
        <v>0.70499999999999996</v>
      </c>
    </row>
    <row r="3967" spans="1:3" x14ac:dyDescent="0.35">
      <c r="A3967" t="s">
        <v>11545</v>
      </c>
      <c r="B3967" t="s">
        <v>11679</v>
      </c>
      <c r="C3967">
        <v>0.61</v>
      </c>
    </row>
    <row r="3968" spans="1:3" x14ac:dyDescent="0.35">
      <c r="A3968" t="s">
        <v>11545</v>
      </c>
      <c r="B3968" t="s">
        <v>11680</v>
      </c>
      <c r="C3968">
        <v>0.52500000000000002</v>
      </c>
    </row>
    <row r="3969" spans="1:3" x14ac:dyDescent="0.35">
      <c r="A3969" t="s">
        <v>11545</v>
      </c>
      <c r="B3969" t="s">
        <v>11681</v>
      </c>
      <c r="C3969">
        <v>0.45999999999999996</v>
      </c>
    </row>
    <row r="3970" spans="1:3" x14ac:dyDescent="0.35">
      <c r="A3970" t="s">
        <v>11545</v>
      </c>
      <c r="B3970" t="s">
        <v>11682</v>
      </c>
      <c r="C3970">
        <v>0.39500000000000002</v>
      </c>
    </row>
    <row r="3971" spans="1:3" x14ac:dyDescent="0.35">
      <c r="A3971" t="s">
        <v>11545</v>
      </c>
      <c r="B3971" t="s">
        <v>11683</v>
      </c>
      <c r="C3971">
        <v>4.4999999999999998E-2</v>
      </c>
    </row>
    <row r="3972" spans="1:3" x14ac:dyDescent="0.35">
      <c r="A3972" t="s">
        <v>11545</v>
      </c>
      <c r="B3972" t="s">
        <v>11684</v>
      </c>
      <c r="C3972">
        <v>6.5000000000000002E-2</v>
      </c>
    </row>
    <row r="3973" spans="1:3" x14ac:dyDescent="0.35">
      <c r="A3973" t="s">
        <v>11545</v>
      </c>
      <c r="B3973" t="s">
        <v>11685</v>
      </c>
      <c r="C3973">
        <v>0.09</v>
      </c>
    </row>
    <row r="3974" spans="1:3" x14ac:dyDescent="0.35">
      <c r="A3974" t="s">
        <v>11545</v>
      </c>
      <c r="B3974" t="s">
        <v>11686</v>
      </c>
      <c r="C3974">
        <v>0.115</v>
      </c>
    </row>
    <row r="3975" spans="1:3" x14ac:dyDescent="0.35">
      <c r="A3975" t="s">
        <v>11545</v>
      </c>
      <c r="B3975" t="s">
        <v>11687</v>
      </c>
      <c r="C3975">
        <v>0.155</v>
      </c>
    </row>
    <row r="3976" spans="1:3" x14ac:dyDescent="0.35">
      <c r="A3976" t="s">
        <v>11545</v>
      </c>
      <c r="B3976" t="s">
        <v>11688</v>
      </c>
      <c r="C3976">
        <v>0.19500000000000001</v>
      </c>
    </row>
    <row r="3977" spans="1:3" x14ac:dyDescent="0.35">
      <c r="A3977" t="s">
        <v>11545</v>
      </c>
      <c r="B3977" t="s">
        <v>11689</v>
      </c>
      <c r="C3977">
        <v>0.245</v>
      </c>
    </row>
    <row r="3978" spans="1:3" x14ac:dyDescent="0.35">
      <c r="A3978" t="s">
        <v>11545</v>
      </c>
      <c r="B3978" t="s">
        <v>11690</v>
      </c>
      <c r="C3978">
        <v>0.30500000000000005</v>
      </c>
    </row>
    <row r="3979" spans="1:3" x14ac:dyDescent="0.35">
      <c r="A3979" t="s">
        <v>11545</v>
      </c>
      <c r="B3979" t="s">
        <v>11691</v>
      </c>
      <c r="C3979">
        <v>0.37</v>
      </c>
    </row>
    <row r="3980" spans="1:3" x14ac:dyDescent="0.35">
      <c r="A3980" t="s">
        <v>11545</v>
      </c>
      <c r="B3980" t="s">
        <v>11692</v>
      </c>
      <c r="C3980">
        <v>0.44</v>
      </c>
    </row>
    <row r="3981" spans="1:3" x14ac:dyDescent="0.35">
      <c r="A3981" t="s">
        <v>11545</v>
      </c>
      <c r="B3981" t="s">
        <v>11693</v>
      </c>
      <c r="C3981">
        <v>0.51500000000000001</v>
      </c>
    </row>
    <row r="3982" spans="1:3" x14ac:dyDescent="0.35">
      <c r="A3982" t="s">
        <v>11545</v>
      </c>
      <c r="B3982" t="s">
        <v>11694</v>
      </c>
      <c r="C3982">
        <v>0.57499999999999996</v>
      </c>
    </row>
    <row r="3983" spans="1:3" x14ac:dyDescent="0.35">
      <c r="A3983" t="s">
        <v>11545</v>
      </c>
      <c r="B3983" t="s">
        <v>11695</v>
      </c>
      <c r="C3983">
        <v>0.65</v>
      </c>
    </row>
    <row r="3984" spans="1:3" x14ac:dyDescent="0.35">
      <c r="A3984" t="s">
        <v>11545</v>
      </c>
      <c r="B3984" t="s">
        <v>11696</v>
      </c>
      <c r="C3984">
        <v>0.74</v>
      </c>
    </row>
    <row r="3985" spans="1:3" x14ac:dyDescent="0.35">
      <c r="A3985" t="s">
        <v>11545</v>
      </c>
      <c r="B3985" t="s">
        <v>11697</v>
      </c>
      <c r="C3985">
        <v>0.84499999999999997</v>
      </c>
    </row>
    <row r="3986" spans="1:3" x14ac:dyDescent="0.35">
      <c r="A3986" t="s">
        <v>11545</v>
      </c>
      <c r="B3986" t="s">
        <v>11698</v>
      </c>
      <c r="C3986">
        <v>0.95500000000000007</v>
      </c>
    </row>
    <row r="3987" spans="1:3" x14ac:dyDescent="0.35">
      <c r="A3987" t="s">
        <v>11545</v>
      </c>
      <c r="B3987" t="s">
        <v>11699</v>
      </c>
      <c r="C3987">
        <v>1.0649999999999999</v>
      </c>
    </row>
    <row r="3988" spans="1:3" x14ac:dyDescent="0.35">
      <c r="A3988" t="s">
        <v>11545</v>
      </c>
      <c r="B3988" t="s">
        <v>11700</v>
      </c>
      <c r="C3988">
        <v>1.2</v>
      </c>
    </row>
    <row r="3989" spans="1:3" x14ac:dyDescent="0.35">
      <c r="A3989" t="s">
        <v>11545</v>
      </c>
      <c r="B3989" t="s">
        <v>11701</v>
      </c>
      <c r="C3989">
        <v>1.335</v>
      </c>
    </row>
    <row r="3990" spans="1:3" x14ac:dyDescent="0.35">
      <c r="A3990" t="s">
        <v>11545</v>
      </c>
      <c r="B3990" t="s">
        <v>11702</v>
      </c>
      <c r="C3990">
        <v>2.64</v>
      </c>
    </row>
    <row r="3991" spans="1:3" x14ac:dyDescent="0.35">
      <c r="A3991" t="s">
        <v>11545</v>
      </c>
      <c r="B3991" t="s">
        <v>11703</v>
      </c>
      <c r="C3991">
        <v>2.44</v>
      </c>
    </row>
    <row r="3992" spans="1:3" x14ac:dyDescent="0.35">
      <c r="A3992" t="s">
        <v>11545</v>
      </c>
      <c r="B3992" t="s">
        <v>11704</v>
      </c>
      <c r="C3992">
        <v>2.2400000000000002</v>
      </c>
    </row>
    <row r="3993" spans="1:3" x14ac:dyDescent="0.35">
      <c r="A3993" t="s">
        <v>11545</v>
      </c>
      <c r="B3993" t="s">
        <v>11705</v>
      </c>
      <c r="C3993">
        <v>2.0499999999999998</v>
      </c>
    </row>
    <row r="3994" spans="1:3" x14ac:dyDescent="0.35">
      <c r="A3994" t="s">
        <v>11545</v>
      </c>
      <c r="B3994" t="s">
        <v>11706</v>
      </c>
      <c r="C3994">
        <v>1.855</v>
      </c>
    </row>
    <row r="3995" spans="1:3" x14ac:dyDescent="0.35">
      <c r="A3995" t="s">
        <v>11545</v>
      </c>
      <c r="B3995" t="s">
        <v>11707</v>
      </c>
      <c r="C3995">
        <v>1.665</v>
      </c>
    </row>
    <row r="3996" spans="1:3" x14ac:dyDescent="0.35">
      <c r="A3996" t="s">
        <v>11545</v>
      </c>
      <c r="B3996" t="s">
        <v>11708</v>
      </c>
      <c r="C3996">
        <v>1.49</v>
      </c>
    </row>
    <row r="3997" spans="1:3" x14ac:dyDescent="0.35">
      <c r="A3997" t="s">
        <v>11545</v>
      </c>
      <c r="B3997" t="s">
        <v>11709</v>
      </c>
      <c r="C3997">
        <v>1.31</v>
      </c>
    </row>
    <row r="3998" spans="1:3" x14ac:dyDescent="0.35">
      <c r="A3998" t="s">
        <v>11545</v>
      </c>
      <c r="B3998" t="s">
        <v>11710</v>
      </c>
      <c r="C3998">
        <v>1.145</v>
      </c>
    </row>
    <row r="3999" spans="1:3" x14ac:dyDescent="0.35">
      <c r="A3999" t="s">
        <v>11545</v>
      </c>
      <c r="B3999" t="s">
        <v>11711</v>
      </c>
      <c r="C3999">
        <v>0.995</v>
      </c>
    </row>
    <row r="4000" spans="1:3" x14ac:dyDescent="0.35">
      <c r="A4000" t="s">
        <v>11545</v>
      </c>
      <c r="B4000" t="s">
        <v>11712</v>
      </c>
      <c r="C4000">
        <v>0.85</v>
      </c>
    </row>
    <row r="4001" spans="1:3" x14ac:dyDescent="0.35">
      <c r="A4001" t="s">
        <v>11545</v>
      </c>
      <c r="B4001" t="s">
        <v>11713</v>
      </c>
      <c r="C4001">
        <v>0.73499999999999999</v>
      </c>
    </row>
    <row r="4002" spans="1:3" x14ac:dyDescent="0.35">
      <c r="A4002" t="s">
        <v>11545</v>
      </c>
      <c r="B4002" t="s">
        <v>11714</v>
      </c>
      <c r="C4002">
        <v>0.59499999999999997</v>
      </c>
    </row>
    <row r="4003" spans="1:3" x14ac:dyDescent="0.35">
      <c r="A4003" t="s">
        <v>11545</v>
      </c>
      <c r="B4003" t="s">
        <v>11715</v>
      </c>
      <c r="C4003">
        <v>0.5</v>
      </c>
    </row>
    <row r="4004" spans="1:3" x14ac:dyDescent="0.35">
      <c r="A4004" t="s">
        <v>11545</v>
      </c>
      <c r="B4004" t="s">
        <v>11716</v>
      </c>
      <c r="C4004">
        <v>0.4</v>
      </c>
    </row>
    <row r="4005" spans="1:3" x14ac:dyDescent="0.35">
      <c r="A4005" t="s">
        <v>11545</v>
      </c>
      <c r="B4005" t="s">
        <v>11717</v>
      </c>
      <c r="C4005">
        <v>0.31</v>
      </c>
    </row>
    <row r="4006" spans="1:3" x14ac:dyDescent="0.35">
      <c r="A4006" t="s">
        <v>11545</v>
      </c>
      <c r="B4006" t="s">
        <v>11718</v>
      </c>
      <c r="C4006">
        <v>0.24</v>
      </c>
    </row>
    <row r="4007" spans="1:3" x14ac:dyDescent="0.35">
      <c r="A4007" t="s">
        <v>11545</v>
      </c>
      <c r="B4007" t="s">
        <v>11719</v>
      </c>
      <c r="C4007">
        <v>0.19</v>
      </c>
    </row>
    <row r="4008" spans="1:3" x14ac:dyDescent="0.35">
      <c r="A4008" t="s">
        <v>11545</v>
      </c>
      <c r="B4008" t="s">
        <v>11720</v>
      </c>
      <c r="C4008">
        <v>0.15000000000000002</v>
      </c>
    </row>
    <row r="4009" spans="1:3" x14ac:dyDescent="0.35">
      <c r="A4009" t="s">
        <v>11545</v>
      </c>
      <c r="B4009" t="s">
        <v>11721</v>
      </c>
      <c r="C4009">
        <v>0.11499999999999999</v>
      </c>
    </row>
    <row r="4010" spans="1:3" x14ac:dyDescent="0.35">
      <c r="A4010" t="s">
        <v>11545</v>
      </c>
      <c r="B4010" t="s">
        <v>11722</v>
      </c>
      <c r="C4010">
        <v>8.4999999999999992E-2</v>
      </c>
    </row>
    <row r="4011" spans="1:3" x14ac:dyDescent="0.35">
      <c r="A4011" t="s">
        <v>11545</v>
      </c>
      <c r="B4011" t="s">
        <v>11723</v>
      </c>
      <c r="C4011">
        <v>6.5000000000000002E-2</v>
      </c>
    </row>
    <row r="4012" spans="1:3" x14ac:dyDescent="0.35">
      <c r="A4012" t="s">
        <v>11545</v>
      </c>
      <c r="B4012" t="s">
        <v>11724</v>
      </c>
      <c r="C4012">
        <v>0.01</v>
      </c>
    </row>
    <row r="4013" spans="1:3" x14ac:dyDescent="0.35">
      <c r="A4013" t="s">
        <v>11545</v>
      </c>
      <c r="B4013" t="s">
        <v>11725</v>
      </c>
      <c r="C4013">
        <v>0.01</v>
      </c>
    </row>
    <row r="4014" spans="1:3" x14ac:dyDescent="0.35">
      <c r="A4014" t="s">
        <v>11545</v>
      </c>
      <c r="B4014" t="s">
        <v>11726</v>
      </c>
      <c r="C4014">
        <v>0.01</v>
      </c>
    </row>
    <row r="4015" spans="1:3" x14ac:dyDescent="0.35">
      <c r="A4015" t="s">
        <v>11545</v>
      </c>
      <c r="B4015" t="s">
        <v>11727</v>
      </c>
      <c r="C4015">
        <v>0.01</v>
      </c>
    </row>
    <row r="4016" spans="1:3" x14ac:dyDescent="0.35">
      <c r="A4016" t="s">
        <v>11545</v>
      </c>
      <c r="B4016" t="s">
        <v>11728</v>
      </c>
      <c r="C4016">
        <v>1.4999999999999999E-2</v>
      </c>
    </row>
    <row r="4017" spans="1:3" x14ac:dyDescent="0.35">
      <c r="A4017" t="s">
        <v>11545</v>
      </c>
      <c r="B4017" t="s">
        <v>11729</v>
      </c>
      <c r="C4017">
        <v>0.03</v>
      </c>
    </row>
    <row r="4018" spans="1:3" x14ac:dyDescent="0.35">
      <c r="A4018" t="s">
        <v>11545</v>
      </c>
      <c r="B4018" t="s">
        <v>11730</v>
      </c>
      <c r="C4018">
        <v>0.05</v>
      </c>
    </row>
    <row r="4019" spans="1:3" x14ac:dyDescent="0.35">
      <c r="A4019" t="s">
        <v>11545</v>
      </c>
      <c r="B4019" t="s">
        <v>11731</v>
      </c>
      <c r="C4019">
        <v>7.0000000000000007E-2</v>
      </c>
    </row>
    <row r="4020" spans="1:3" x14ac:dyDescent="0.35">
      <c r="A4020" t="s">
        <v>11545</v>
      </c>
      <c r="B4020" t="s">
        <v>11732</v>
      </c>
      <c r="C4020">
        <v>0.105</v>
      </c>
    </row>
    <row r="4021" spans="1:3" x14ac:dyDescent="0.35">
      <c r="A4021" t="s">
        <v>11545</v>
      </c>
      <c r="B4021" t="s">
        <v>11733</v>
      </c>
      <c r="C4021">
        <v>0.15500000000000003</v>
      </c>
    </row>
    <row r="4022" spans="1:3" x14ac:dyDescent="0.35">
      <c r="A4022" t="s">
        <v>11545</v>
      </c>
      <c r="B4022" t="s">
        <v>11734</v>
      </c>
      <c r="C4022">
        <v>0.21000000000000002</v>
      </c>
    </row>
    <row r="4023" spans="1:3" x14ac:dyDescent="0.35">
      <c r="A4023" t="s">
        <v>11545</v>
      </c>
      <c r="B4023" t="s">
        <v>11735</v>
      </c>
      <c r="C4023">
        <v>0.29500000000000004</v>
      </c>
    </row>
    <row r="4024" spans="1:3" x14ac:dyDescent="0.35">
      <c r="A4024" t="s">
        <v>11545</v>
      </c>
      <c r="B4024" t="s">
        <v>11736</v>
      </c>
      <c r="C4024">
        <v>0.35499999999999998</v>
      </c>
    </row>
    <row r="4025" spans="1:3" x14ac:dyDescent="0.35">
      <c r="A4025" t="s">
        <v>11545</v>
      </c>
      <c r="B4025" t="s">
        <v>11737</v>
      </c>
      <c r="C4025">
        <v>0.45499999999999996</v>
      </c>
    </row>
    <row r="4026" spans="1:3" x14ac:dyDescent="0.35">
      <c r="A4026" t="s">
        <v>11545</v>
      </c>
      <c r="B4026" t="s">
        <v>11738</v>
      </c>
      <c r="C4026">
        <v>0.56000000000000005</v>
      </c>
    </row>
    <row r="4027" spans="1:3" x14ac:dyDescent="0.35">
      <c r="A4027" t="s">
        <v>11545</v>
      </c>
      <c r="B4027" t="s">
        <v>11739</v>
      </c>
      <c r="C4027">
        <v>0.66999999999999993</v>
      </c>
    </row>
    <row r="4028" spans="1:3" x14ac:dyDescent="0.35">
      <c r="A4028" t="s">
        <v>11545</v>
      </c>
      <c r="B4028" t="s">
        <v>11740</v>
      </c>
      <c r="C4028">
        <v>0.8</v>
      </c>
    </row>
    <row r="4029" spans="1:3" x14ac:dyDescent="0.35">
      <c r="A4029" t="s">
        <v>11545</v>
      </c>
      <c r="B4029" t="s">
        <v>11741</v>
      </c>
      <c r="C4029">
        <v>0.95</v>
      </c>
    </row>
    <row r="4030" spans="1:3" x14ac:dyDescent="0.35">
      <c r="A4030" t="s">
        <v>11545</v>
      </c>
      <c r="B4030" t="s">
        <v>11742</v>
      </c>
      <c r="C4030">
        <v>1.1099999999999999</v>
      </c>
    </row>
    <row r="4031" spans="1:3" x14ac:dyDescent="0.35">
      <c r="A4031" t="s">
        <v>11545</v>
      </c>
      <c r="B4031" t="s">
        <v>11743</v>
      </c>
      <c r="C4031">
        <v>1.27</v>
      </c>
    </row>
    <row r="4032" spans="1:3" x14ac:dyDescent="0.35">
      <c r="A4032" t="s">
        <v>11545</v>
      </c>
      <c r="B4032" t="s">
        <v>11744</v>
      </c>
      <c r="C4032">
        <v>1.4449999999999998</v>
      </c>
    </row>
    <row r="4033" spans="1:3" x14ac:dyDescent="0.35">
      <c r="A4033" t="s">
        <v>11545</v>
      </c>
      <c r="B4033" t="s">
        <v>11745</v>
      </c>
      <c r="C4033">
        <v>1.625</v>
      </c>
    </row>
    <row r="4034" spans="1:3" x14ac:dyDescent="0.35">
      <c r="A4034" t="s">
        <v>11746</v>
      </c>
      <c r="B4034" t="s">
        <v>11747</v>
      </c>
      <c r="C4034">
        <v>110.7419</v>
      </c>
    </row>
    <row r="4035" spans="1:3" x14ac:dyDescent="0.35">
      <c r="A4035" t="s">
        <v>11746</v>
      </c>
      <c r="B4035" t="s">
        <v>11748</v>
      </c>
      <c r="C4035">
        <v>109.7139</v>
      </c>
    </row>
    <row r="4036" spans="1:3" x14ac:dyDescent="0.35">
      <c r="A4036" t="s">
        <v>11746</v>
      </c>
      <c r="B4036" t="s">
        <v>11749</v>
      </c>
      <c r="C4036">
        <v>108.70975</v>
      </c>
    </row>
    <row r="4037" spans="1:3" x14ac:dyDescent="0.35">
      <c r="A4037" t="s">
        <v>11746</v>
      </c>
      <c r="B4037" t="s">
        <v>11750</v>
      </c>
      <c r="C4037">
        <v>107.74930000000001</v>
      </c>
    </row>
    <row r="4038" spans="1:3" x14ac:dyDescent="0.35">
      <c r="A4038" t="s">
        <v>11746</v>
      </c>
      <c r="B4038" t="s">
        <v>11751</v>
      </c>
      <c r="C4038">
        <v>107.45269999999999</v>
      </c>
    </row>
    <row r="4039" spans="1:3" x14ac:dyDescent="0.35">
      <c r="A4039" t="s">
        <v>11746</v>
      </c>
      <c r="B4039" t="s">
        <v>11752</v>
      </c>
      <c r="C4039">
        <v>107.18174999999999</v>
      </c>
    </row>
    <row r="4040" spans="1:3" x14ac:dyDescent="0.35">
      <c r="A4040" t="s">
        <v>11753</v>
      </c>
      <c r="B4040" t="s">
        <v>11754</v>
      </c>
      <c r="C4040">
        <v>110.7419</v>
      </c>
    </row>
    <row r="4041" spans="1:3" x14ac:dyDescent="0.35">
      <c r="A4041" t="s">
        <v>11753</v>
      </c>
      <c r="B4041" t="s">
        <v>11755</v>
      </c>
      <c r="C4041">
        <v>109.7139</v>
      </c>
    </row>
    <row r="4042" spans="1:3" x14ac:dyDescent="0.35">
      <c r="A4042" t="s">
        <v>11753</v>
      </c>
      <c r="B4042" t="s">
        <v>11756</v>
      </c>
      <c r="C4042">
        <v>108.70975</v>
      </c>
    </row>
    <row r="4043" spans="1:3" x14ac:dyDescent="0.35">
      <c r="A4043" t="s">
        <v>11753</v>
      </c>
      <c r="B4043" t="s">
        <v>11757</v>
      </c>
      <c r="C4043">
        <v>107.74930000000001</v>
      </c>
    </row>
    <row r="4044" spans="1:3" x14ac:dyDescent="0.35">
      <c r="A4044" t="s">
        <v>11753</v>
      </c>
      <c r="B4044" t="s">
        <v>11758</v>
      </c>
      <c r="C4044">
        <v>107.45269999999999</v>
      </c>
    </row>
    <row r="4045" spans="1:3" x14ac:dyDescent="0.35">
      <c r="A4045" t="s">
        <v>11753</v>
      </c>
      <c r="B4045" t="s">
        <v>11759</v>
      </c>
      <c r="C4045">
        <v>107.18174999999999</v>
      </c>
    </row>
    <row r="4046" spans="1:3" x14ac:dyDescent="0.35">
      <c r="A4046" t="s">
        <v>11760</v>
      </c>
      <c r="B4046" t="s">
        <v>11761</v>
      </c>
      <c r="C4046">
        <v>13.928599999999999</v>
      </c>
    </row>
    <row r="4047" spans="1:3" x14ac:dyDescent="0.35">
      <c r="A4047" t="s">
        <v>11760</v>
      </c>
      <c r="B4047" t="s">
        <v>11762</v>
      </c>
      <c r="C4047">
        <v>13.947099999999999</v>
      </c>
    </row>
    <row r="4048" spans="1:3" x14ac:dyDescent="0.35">
      <c r="A4048" t="s">
        <v>11760</v>
      </c>
      <c r="B4048" t="s">
        <v>11763</v>
      </c>
      <c r="C4048">
        <v>14.0078</v>
      </c>
    </row>
    <row r="4049" spans="1:3" x14ac:dyDescent="0.35">
      <c r="A4049" t="s">
        <v>11760</v>
      </c>
      <c r="B4049" t="s">
        <v>11764</v>
      </c>
      <c r="C4049">
        <v>14.093299999999999</v>
      </c>
    </row>
    <row r="4050" spans="1:3" x14ac:dyDescent="0.35">
      <c r="A4050" t="s">
        <v>11760</v>
      </c>
      <c r="B4050" t="s">
        <v>11765</v>
      </c>
      <c r="C4050">
        <v>14.119350000000001</v>
      </c>
    </row>
    <row r="4051" spans="1:3" x14ac:dyDescent="0.35">
      <c r="A4051" t="s">
        <v>11760</v>
      </c>
      <c r="B4051" t="s">
        <v>11766</v>
      </c>
      <c r="C4051">
        <v>14.148700000000002</v>
      </c>
    </row>
    <row r="4052" spans="1:3" x14ac:dyDescent="0.35">
      <c r="A4052" t="s">
        <v>11767</v>
      </c>
      <c r="B4052" t="s">
        <v>11768</v>
      </c>
      <c r="C4052">
        <v>13.928599999999999</v>
      </c>
    </row>
    <row r="4053" spans="1:3" x14ac:dyDescent="0.35">
      <c r="A4053" t="s">
        <v>11767</v>
      </c>
      <c r="B4053" t="s">
        <v>11769</v>
      </c>
      <c r="C4053">
        <v>13.947099999999999</v>
      </c>
    </row>
    <row r="4054" spans="1:3" x14ac:dyDescent="0.35">
      <c r="A4054" t="s">
        <v>11767</v>
      </c>
      <c r="B4054" t="s">
        <v>11770</v>
      </c>
      <c r="C4054">
        <v>14.0078</v>
      </c>
    </row>
    <row r="4055" spans="1:3" x14ac:dyDescent="0.35">
      <c r="A4055" t="s">
        <v>11767</v>
      </c>
      <c r="B4055" t="s">
        <v>11771</v>
      </c>
      <c r="C4055">
        <v>14.093299999999999</v>
      </c>
    </row>
    <row r="4056" spans="1:3" x14ac:dyDescent="0.35">
      <c r="A4056" t="s">
        <v>11767</v>
      </c>
      <c r="B4056" t="s">
        <v>11772</v>
      </c>
      <c r="C4056">
        <v>14.119350000000001</v>
      </c>
    </row>
    <row r="4057" spans="1:3" x14ac:dyDescent="0.35">
      <c r="A4057" t="s">
        <v>11767</v>
      </c>
      <c r="B4057" t="s">
        <v>11773</v>
      </c>
      <c r="C4057">
        <v>14.148700000000002</v>
      </c>
    </row>
    <row r="4058" spans="1:3" x14ac:dyDescent="0.35">
      <c r="A4058" t="s">
        <v>11774</v>
      </c>
      <c r="B4058" t="s">
        <v>11775</v>
      </c>
      <c r="C4058">
        <v>5.6050000000000004</v>
      </c>
    </row>
    <row r="4059" spans="1:3" x14ac:dyDescent="0.35">
      <c r="A4059" t="s">
        <v>11774</v>
      </c>
      <c r="B4059" t="s">
        <v>11776</v>
      </c>
      <c r="C4059">
        <v>4.3650000000000002</v>
      </c>
    </row>
    <row r="4060" spans="1:3" x14ac:dyDescent="0.35">
      <c r="A4060" t="s">
        <v>11774</v>
      </c>
      <c r="B4060" t="s">
        <v>11777</v>
      </c>
      <c r="C4060">
        <v>3.37</v>
      </c>
    </row>
    <row r="4061" spans="1:3" x14ac:dyDescent="0.35">
      <c r="A4061" t="s">
        <v>11774</v>
      </c>
      <c r="B4061" t="s">
        <v>11778</v>
      </c>
      <c r="C4061">
        <v>2.625</v>
      </c>
    </row>
    <row r="4062" spans="1:3" x14ac:dyDescent="0.35">
      <c r="A4062" t="s">
        <v>11774</v>
      </c>
      <c r="B4062" t="s">
        <v>11779</v>
      </c>
      <c r="C4062">
        <v>2.08</v>
      </c>
    </row>
    <row r="4063" spans="1:3" x14ac:dyDescent="0.35">
      <c r="A4063" t="s">
        <v>11774</v>
      </c>
      <c r="B4063" t="s">
        <v>11780</v>
      </c>
      <c r="C4063">
        <v>1.7050000000000001</v>
      </c>
    </row>
    <row r="4064" spans="1:3" x14ac:dyDescent="0.35">
      <c r="A4064" t="s">
        <v>11774</v>
      </c>
      <c r="B4064" t="s">
        <v>11781</v>
      </c>
      <c r="C4064">
        <v>1.6949999999999998</v>
      </c>
    </row>
    <row r="4065" spans="1:3" x14ac:dyDescent="0.35">
      <c r="A4065" t="s">
        <v>11774</v>
      </c>
      <c r="B4065" t="s">
        <v>11782</v>
      </c>
      <c r="C4065">
        <v>2.4249999999999998</v>
      </c>
    </row>
    <row r="4066" spans="1:3" x14ac:dyDescent="0.35">
      <c r="A4066" t="s">
        <v>11774</v>
      </c>
      <c r="B4066" t="s">
        <v>11783</v>
      </c>
      <c r="C4066">
        <v>3.4</v>
      </c>
    </row>
    <row r="4067" spans="1:3" x14ac:dyDescent="0.35">
      <c r="A4067" t="s">
        <v>11774</v>
      </c>
      <c r="B4067" t="s">
        <v>11784</v>
      </c>
      <c r="C4067">
        <v>4.6100000000000003</v>
      </c>
    </row>
    <row r="4068" spans="1:3" x14ac:dyDescent="0.35">
      <c r="A4068" t="s">
        <v>11774</v>
      </c>
      <c r="B4068" t="s">
        <v>11785</v>
      </c>
      <c r="C4068">
        <v>6.02</v>
      </c>
    </row>
    <row r="4069" spans="1:3" x14ac:dyDescent="0.35">
      <c r="A4069" t="s">
        <v>11774</v>
      </c>
      <c r="B4069" t="s">
        <v>11786</v>
      </c>
      <c r="C4069">
        <v>7.6050000000000004</v>
      </c>
    </row>
    <row r="4070" spans="1:3" x14ac:dyDescent="0.35">
      <c r="A4070" t="s">
        <v>11774</v>
      </c>
      <c r="B4070" t="s">
        <v>11787</v>
      </c>
      <c r="C4070">
        <v>5.2649999999999997</v>
      </c>
    </row>
    <row r="4071" spans="1:3" x14ac:dyDescent="0.35">
      <c r="A4071" t="s">
        <v>11774</v>
      </c>
      <c r="B4071" t="s">
        <v>11788</v>
      </c>
      <c r="C4071">
        <v>3.9649999999999999</v>
      </c>
    </row>
    <row r="4072" spans="1:3" x14ac:dyDescent="0.35">
      <c r="A4072" t="s">
        <v>11774</v>
      </c>
      <c r="B4072" t="s">
        <v>11789</v>
      </c>
      <c r="C4072">
        <v>2.9349999999999996</v>
      </c>
    </row>
    <row r="4073" spans="1:3" x14ac:dyDescent="0.35">
      <c r="A4073" t="s">
        <v>11774</v>
      </c>
      <c r="B4073" t="s">
        <v>11790</v>
      </c>
      <c r="C4073">
        <v>2.1749999999999998</v>
      </c>
    </row>
    <row r="4074" spans="1:3" x14ac:dyDescent="0.35">
      <c r="A4074" t="s">
        <v>11774</v>
      </c>
      <c r="B4074" t="s">
        <v>11791</v>
      </c>
      <c r="C4074">
        <v>1.6400000000000001</v>
      </c>
    </row>
    <row r="4075" spans="1:3" x14ac:dyDescent="0.35">
      <c r="A4075" t="s">
        <v>11774</v>
      </c>
      <c r="B4075" t="s">
        <v>11792</v>
      </c>
      <c r="C4075">
        <v>1.2650000000000001</v>
      </c>
    </row>
    <row r="4076" spans="1:3" x14ac:dyDescent="0.35">
      <c r="A4076" t="s">
        <v>11774</v>
      </c>
      <c r="B4076" t="s">
        <v>11793</v>
      </c>
      <c r="C4076">
        <v>1.0249999999999999</v>
      </c>
    </row>
    <row r="4077" spans="1:3" x14ac:dyDescent="0.35">
      <c r="A4077" t="s">
        <v>11774</v>
      </c>
      <c r="B4077" t="s">
        <v>11794</v>
      </c>
      <c r="C4077">
        <v>0.85</v>
      </c>
    </row>
    <row r="4078" spans="1:3" x14ac:dyDescent="0.35">
      <c r="A4078" t="s">
        <v>11774</v>
      </c>
      <c r="B4078" t="s">
        <v>11795</v>
      </c>
      <c r="C4078">
        <v>0.72499999999999998</v>
      </c>
    </row>
    <row r="4079" spans="1:3" x14ac:dyDescent="0.35">
      <c r="A4079" t="s">
        <v>11774</v>
      </c>
      <c r="B4079" t="s">
        <v>11796</v>
      </c>
      <c r="C4079">
        <v>1.32</v>
      </c>
    </row>
    <row r="4080" spans="1:3" x14ac:dyDescent="0.35">
      <c r="A4080" t="s">
        <v>11774</v>
      </c>
      <c r="B4080" t="s">
        <v>11797</v>
      </c>
      <c r="C4080">
        <v>2.0049999999999999</v>
      </c>
    </row>
    <row r="4081" spans="1:3" x14ac:dyDescent="0.35">
      <c r="A4081" t="s">
        <v>11774</v>
      </c>
      <c r="B4081" t="s">
        <v>11798</v>
      </c>
      <c r="C4081">
        <v>2.9550000000000001</v>
      </c>
    </row>
    <row r="4082" spans="1:3" x14ac:dyDescent="0.35">
      <c r="A4082" t="s">
        <v>11774</v>
      </c>
      <c r="B4082" t="s">
        <v>11799</v>
      </c>
      <c r="C4082">
        <v>4.165</v>
      </c>
    </row>
    <row r="4083" spans="1:3" x14ac:dyDescent="0.35">
      <c r="A4083" t="s">
        <v>11774</v>
      </c>
      <c r="B4083" t="s">
        <v>11800</v>
      </c>
      <c r="C4083">
        <v>5.59</v>
      </c>
    </row>
    <row r="4084" spans="1:3" x14ac:dyDescent="0.35">
      <c r="A4084" t="s">
        <v>11774</v>
      </c>
      <c r="B4084" t="s">
        <v>11801</v>
      </c>
      <c r="C4084">
        <v>7.1850000000000005</v>
      </c>
    </row>
    <row r="4085" spans="1:3" x14ac:dyDescent="0.35">
      <c r="A4085" t="s">
        <v>11774</v>
      </c>
      <c r="B4085" t="s">
        <v>11802</v>
      </c>
      <c r="C4085">
        <v>8.9050000000000011</v>
      </c>
    </row>
    <row r="4086" spans="1:3" x14ac:dyDescent="0.35">
      <c r="A4086" t="s">
        <v>11774</v>
      </c>
      <c r="B4086" t="s">
        <v>11803</v>
      </c>
      <c r="C4086">
        <v>10.71</v>
      </c>
    </row>
    <row r="4087" spans="1:3" x14ac:dyDescent="0.35">
      <c r="A4087" t="s">
        <v>11774</v>
      </c>
      <c r="B4087" t="s">
        <v>11804</v>
      </c>
      <c r="C4087">
        <v>12.555</v>
      </c>
    </row>
    <row r="4088" spans="1:3" x14ac:dyDescent="0.35">
      <c r="A4088" t="s">
        <v>11774</v>
      </c>
      <c r="B4088" t="s">
        <v>11805</v>
      </c>
      <c r="C4088">
        <v>3.3150000000000004</v>
      </c>
    </row>
    <row r="4089" spans="1:3" x14ac:dyDescent="0.35">
      <c r="A4089" t="s">
        <v>11774</v>
      </c>
      <c r="B4089" t="s">
        <v>11806</v>
      </c>
      <c r="C4089">
        <v>2.7149999999999999</v>
      </c>
    </row>
    <row r="4090" spans="1:3" x14ac:dyDescent="0.35">
      <c r="A4090" t="s">
        <v>11774</v>
      </c>
      <c r="B4090" t="s">
        <v>11807</v>
      </c>
      <c r="C4090">
        <v>2.2000000000000002</v>
      </c>
    </row>
    <row r="4091" spans="1:3" x14ac:dyDescent="0.35">
      <c r="A4091" t="s">
        <v>11774</v>
      </c>
      <c r="B4091" t="s">
        <v>11808</v>
      </c>
      <c r="C4091">
        <v>1.7999999999999998</v>
      </c>
    </row>
    <row r="4092" spans="1:3" x14ac:dyDescent="0.35">
      <c r="A4092" t="s">
        <v>11774</v>
      </c>
      <c r="B4092" t="s">
        <v>11809</v>
      </c>
      <c r="C4092">
        <v>1.4550000000000001</v>
      </c>
    </row>
    <row r="4093" spans="1:3" x14ac:dyDescent="0.35">
      <c r="A4093" t="s">
        <v>11774</v>
      </c>
      <c r="B4093" t="s">
        <v>11810</v>
      </c>
      <c r="C4093">
        <v>1.165</v>
      </c>
    </row>
    <row r="4094" spans="1:3" x14ac:dyDescent="0.35">
      <c r="A4094" t="s">
        <v>11774</v>
      </c>
      <c r="B4094" t="s">
        <v>11811</v>
      </c>
      <c r="C4094">
        <v>0.95</v>
      </c>
    </row>
    <row r="4095" spans="1:3" x14ac:dyDescent="0.35">
      <c r="A4095" t="s">
        <v>11774</v>
      </c>
      <c r="B4095" t="s">
        <v>11812</v>
      </c>
      <c r="C4095">
        <v>0.66500000000000004</v>
      </c>
    </row>
    <row r="4096" spans="1:3" x14ac:dyDescent="0.35">
      <c r="A4096" t="s">
        <v>11774</v>
      </c>
      <c r="B4096" t="s">
        <v>11813</v>
      </c>
      <c r="C4096">
        <v>0.435</v>
      </c>
    </row>
    <row r="4097" spans="1:3" x14ac:dyDescent="0.35">
      <c r="A4097" t="s">
        <v>11774</v>
      </c>
      <c r="B4097" t="s">
        <v>11814</v>
      </c>
      <c r="C4097">
        <v>0.30499999999999999</v>
      </c>
    </row>
    <row r="4098" spans="1:3" x14ac:dyDescent="0.35">
      <c r="A4098" t="s">
        <v>11774</v>
      </c>
      <c r="B4098" t="s">
        <v>11815</v>
      </c>
      <c r="C4098">
        <v>0.21000000000000002</v>
      </c>
    </row>
    <row r="4099" spans="1:3" x14ac:dyDescent="0.35">
      <c r="A4099" t="s">
        <v>11774</v>
      </c>
      <c r="B4099" t="s">
        <v>11816</v>
      </c>
      <c r="C4099">
        <v>0.15</v>
      </c>
    </row>
    <row r="4100" spans="1:3" x14ac:dyDescent="0.35">
      <c r="A4100" t="s">
        <v>11774</v>
      </c>
      <c r="B4100" t="s">
        <v>11817</v>
      </c>
      <c r="C4100">
        <v>1.3</v>
      </c>
    </row>
    <row r="4101" spans="1:3" x14ac:dyDescent="0.35">
      <c r="A4101" t="s">
        <v>11774</v>
      </c>
      <c r="B4101" t="s">
        <v>11818</v>
      </c>
      <c r="C4101">
        <v>1.6949999999999998</v>
      </c>
    </row>
    <row r="4102" spans="1:3" x14ac:dyDescent="0.35">
      <c r="A4102" t="s">
        <v>11774</v>
      </c>
      <c r="B4102" t="s">
        <v>11819</v>
      </c>
      <c r="C4102">
        <v>2.1749999999999998</v>
      </c>
    </row>
    <row r="4103" spans="1:3" x14ac:dyDescent="0.35">
      <c r="A4103" t="s">
        <v>11774</v>
      </c>
      <c r="B4103" t="s">
        <v>11820</v>
      </c>
      <c r="C4103">
        <v>2.76</v>
      </c>
    </row>
    <row r="4104" spans="1:3" x14ac:dyDescent="0.35">
      <c r="A4104" t="s">
        <v>11774</v>
      </c>
      <c r="B4104" t="s">
        <v>11821</v>
      </c>
      <c r="C4104">
        <v>3.4000000000000004</v>
      </c>
    </row>
    <row r="4105" spans="1:3" x14ac:dyDescent="0.35">
      <c r="A4105" t="s">
        <v>11774</v>
      </c>
      <c r="B4105" t="s">
        <v>11822</v>
      </c>
      <c r="C4105">
        <v>4.0999999999999996</v>
      </c>
    </row>
    <row r="4106" spans="1:3" x14ac:dyDescent="0.35">
      <c r="A4106" t="s">
        <v>11774</v>
      </c>
      <c r="B4106" t="s">
        <v>11823</v>
      </c>
      <c r="C4106">
        <v>4.8849999999999998</v>
      </c>
    </row>
    <row r="4107" spans="1:3" x14ac:dyDescent="0.35">
      <c r="A4107" t="s">
        <v>11774</v>
      </c>
      <c r="B4107" t="s">
        <v>11824</v>
      </c>
      <c r="C4107">
        <v>6.57</v>
      </c>
    </row>
    <row r="4108" spans="1:3" x14ac:dyDescent="0.35">
      <c r="A4108" t="s">
        <v>11774</v>
      </c>
      <c r="B4108" t="s">
        <v>11825</v>
      </c>
      <c r="C4108">
        <v>8.32</v>
      </c>
    </row>
    <row r="4109" spans="1:3" x14ac:dyDescent="0.35">
      <c r="A4109" t="s">
        <v>11774</v>
      </c>
      <c r="B4109" t="s">
        <v>11826</v>
      </c>
      <c r="C4109">
        <v>10.16</v>
      </c>
    </row>
    <row r="4110" spans="1:3" x14ac:dyDescent="0.35">
      <c r="A4110" t="s">
        <v>11774</v>
      </c>
      <c r="B4110" t="s">
        <v>11827</v>
      </c>
      <c r="C4110">
        <v>12.05</v>
      </c>
    </row>
    <row r="4111" spans="1:3" x14ac:dyDescent="0.35">
      <c r="A4111" t="s">
        <v>11774</v>
      </c>
      <c r="B4111" t="s">
        <v>11828</v>
      </c>
      <c r="C4111">
        <v>13.975</v>
      </c>
    </row>
    <row r="4112" spans="1:3" x14ac:dyDescent="0.35">
      <c r="A4112" t="s">
        <v>11774</v>
      </c>
      <c r="B4112" t="s">
        <v>11829</v>
      </c>
      <c r="C4112">
        <v>4.415</v>
      </c>
    </row>
    <row r="4113" spans="1:3" x14ac:dyDescent="0.35">
      <c r="A4113" t="s">
        <v>11774</v>
      </c>
      <c r="B4113" t="s">
        <v>11830</v>
      </c>
      <c r="C4113">
        <v>3.1799999999999997</v>
      </c>
    </row>
    <row r="4114" spans="1:3" x14ac:dyDescent="0.35">
      <c r="A4114" t="s">
        <v>11774</v>
      </c>
      <c r="B4114" t="s">
        <v>11831</v>
      </c>
      <c r="C4114">
        <v>2.8149999999999999</v>
      </c>
    </row>
    <row r="4115" spans="1:3" x14ac:dyDescent="0.35">
      <c r="A4115" t="s">
        <v>11774</v>
      </c>
      <c r="B4115" t="s">
        <v>11832</v>
      </c>
      <c r="C4115">
        <v>2.4500000000000002</v>
      </c>
    </row>
    <row r="4116" spans="1:3" x14ac:dyDescent="0.35">
      <c r="A4116" t="s">
        <v>11774</v>
      </c>
      <c r="B4116" t="s">
        <v>11833</v>
      </c>
      <c r="C4116">
        <v>2.13</v>
      </c>
    </row>
    <row r="4117" spans="1:3" x14ac:dyDescent="0.35">
      <c r="A4117" t="s">
        <v>11774</v>
      </c>
      <c r="B4117" t="s">
        <v>11834</v>
      </c>
      <c r="C4117">
        <v>1.8399999999999999</v>
      </c>
    </row>
    <row r="4118" spans="1:3" x14ac:dyDescent="0.35">
      <c r="A4118" t="s">
        <v>11774</v>
      </c>
      <c r="B4118" t="s">
        <v>11835</v>
      </c>
      <c r="C4118">
        <v>1.5649999999999999</v>
      </c>
    </row>
    <row r="4119" spans="1:3" x14ac:dyDescent="0.35">
      <c r="A4119" t="s">
        <v>11774</v>
      </c>
      <c r="B4119" t="s">
        <v>11836</v>
      </c>
      <c r="C4119">
        <v>1.325</v>
      </c>
    </row>
    <row r="4120" spans="1:3" x14ac:dyDescent="0.35">
      <c r="A4120" t="s">
        <v>11774</v>
      </c>
      <c r="B4120" t="s">
        <v>11837</v>
      </c>
      <c r="C4120">
        <v>1.105</v>
      </c>
    </row>
    <row r="4121" spans="1:3" x14ac:dyDescent="0.35">
      <c r="A4121" t="s">
        <v>11774</v>
      </c>
      <c r="B4121" t="s">
        <v>11838</v>
      </c>
      <c r="C4121">
        <v>0.92999999999999994</v>
      </c>
    </row>
    <row r="4122" spans="1:3" x14ac:dyDescent="0.35">
      <c r="A4122" t="s">
        <v>11774</v>
      </c>
      <c r="B4122" t="s">
        <v>11839</v>
      </c>
      <c r="C4122">
        <v>0.8</v>
      </c>
    </row>
    <row r="4123" spans="1:3" x14ac:dyDescent="0.35">
      <c r="A4123" t="s">
        <v>11774</v>
      </c>
      <c r="B4123" t="s">
        <v>11840</v>
      </c>
      <c r="C4123">
        <v>0.66500000000000004</v>
      </c>
    </row>
    <row r="4124" spans="1:3" x14ac:dyDescent="0.35">
      <c r="A4124" t="s">
        <v>11774</v>
      </c>
      <c r="B4124" t="s">
        <v>11841</v>
      </c>
      <c r="C4124">
        <v>0.57000000000000006</v>
      </c>
    </row>
    <row r="4125" spans="1:3" x14ac:dyDescent="0.35">
      <c r="A4125" t="s">
        <v>11774</v>
      </c>
      <c r="B4125" t="s">
        <v>11842</v>
      </c>
      <c r="C4125">
        <v>0.495</v>
      </c>
    </row>
    <row r="4126" spans="1:3" x14ac:dyDescent="0.35">
      <c r="A4126" t="s">
        <v>11774</v>
      </c>
      <c r="B4126" t="s">
        <v>11843</v>
      </c>
      <c r="C4126">
        <v>0.41000000000000003</v>
      </c>
    </row>
    <row r="4127" spans="1:3" x14ac:dyDescent="0.35">
      <c r="A4127" t="s">
        <v>11774</v>
      </c>
      <c r="B4127" t="s">
        <v>11844</v>
      </c>
      <c r="C4127">
        <v>0.30000000000000004</v>
      </c>
    </row>
    <row r="4128" spans="1:3" x14ac:dyDescent="0.35">
      <c r="A4128" t="s">
        <v>11774</v>
      </c>
      <c r="B4128" t="s">
        <v>11845</v>
      </c>
      <c r="C4128">
        <v>0.20500000000000002</v>
      </c>
    </row>
    <row r="4129" spans="1:3" x14ac:dyDescent="0.35">
      <c r="A4129" t="s">
        <v>11774</v>
      </c>
      <c r="B4129" t="s">
        <v>11846</v>
      </c>
      <c r="C4129">
        <v>0.16</v>
      </c>
    </row>
    <row r="4130" spans="1:3" x14ac:dyDescent="0.35">
      <c r="A4130" t="s">
        <v>11774</v>
      </c>
      <c r="B4130" t="s">
        <v>11847</v>
      </c>
      <c r="C4130">
        <v>0.12</v>
      </c>
    </row>
    <row r="4131" spans="1:3" x14ac:dyDescent="0.35">
      <c r="A4131" t="s">
        <v>11774</v>
      </c>
      <c r="B4131" t="s">
        <v>11848</v>
      </c>
      <c r="C4131">
        <v>8.4999999999999992E-2</v>
      </c>
    </row>
    <row r="4132" spans="1:3" x14ac:dyDescent="0.35">
      <c r="A4132" t="s">
        <v>11774</v>
      </c>
      <c r="B4132" t="s">
        <v>11849</v>
      </c>
      <c r="C4132">
        <v>6.5000000000000002E-2</v>
      </c>
    </row>
    <row r="4133" spans="1:3" x14ac:dyDescent="0.35">
      <c r="A4133" t="s">
        <v>11774</v>
      </c>
      <c r="B4133" t="s">
        <v>11850</v>
      </c>
      <c r="C4133">
        <v>3.5000000000000003E-2</v>
      </c>
    </row>
    <row r="4134" spans="1:3" x14ac:dyDescent="0.35">
      <c r="A4134" t="s">
        <v>11774</v>
      </c>
      <c r="B4134" t="s">
        <v>11851</v>
      </c>
      <c r="C4134">
        <v>0.02</v>
      </c>
    </row>
    <row r="4135" spans="1:3" x14ac:dyDescent="0.35">
      <c r="A4135" t="s">
        <v>11774</v>
      </c>
      <c r="B4135" t="s">
        <v>11852</v>
      </c>
      <c r="C4135">
        <v>0.315</v>
      </c>
    </row>
    <row r="4136" spans="1:3" x14ac:dyDescent="0.35">
      <c r="A4136" t="s">
        <v>11774</v>
      </c>
      <c r="B4136" t="s">
        <v>11853</v>
      </c>
      <c r="C4136">
        <v>0.58000000000000007</v>
      </c>
    </row>
    <row r="4137" spans="1:3" x14ac:dyDescent="0.35">
      <c r="A4137" t="s">
        <v>11774</v>
      </c>
      <c r="B4137" t="s">
        <v>11854</v>
      </c>
      <c r="C4137">
        <v>0.72</v>
      </c>
    </row>
    <row r="4138" spans="1:3" x14ac:dyDescent="0.35">
      <c r="A4138" t="s">
        <v>11774</v>
      </c>
      <c r="B4138" t="s">
        <v>11855</v>
      </c>
      <c r="C4138">
        <v>0.85499999999999998</v>
      </c>
    </row>
    <row r="4139" spans="1:3" x14ac:dyDescent="0.35">
      <c r="A4139" t="s">
        <v>11774</v>
      </c>
      <c r="B4139" t="s">
        <v>11856</v>
      </c>
      <c r="C4139">
        <v>1.0350000000000001</v>
      </c>
    </row>
    <row r="4140" spans="1:3" x14ac:dyDescent="0.35">
      <c r="A4140" t="s">
        <v>11774</v>
      </c>
      <c r="B4140" t="s">
        <v>11857</v>
      </c>
      <c r="C4140">
        <v>1.24</v>
      </c>
    </row>
    <row r="4141" spans="1:3" x14ac:dyDescent="0.35">
      <c r="A4141" t="s">
        <v>11774</v>
      </c>
      <c r="B4141" t="s">
        <v>11858</v>
      </c>
      <c r="C4141">
        <v>1.4649999999999999</v>
      </c>
    </row>
    <row r="4142" spans="1:3" x14ac:dyDescent="0.35">
      <c r="A4142" t="s">
        <v>11774</v>
      </c>
      <c r="B4142" t="s">
        <v>11859</v>
      </c>
      <c r="C4142">
        <v>1.7250000000000001</v>
      </c>
    </row>
    <row r="4143" spans="1:3" x14ac:dyDescent="0.35">
      <c r="A4143" t="s">
        <v>11774</v>
      </c>
      <c r="B4143" t="s">
        <v>11860</v>
      </c>
      <c r="C4143">
        <v>2</v>
      </c>
    </row>
    <row r="4144" spans="1:3" x14ac:dyDescent="0.35">
      <c r="A4144" t="s">
        <v>11774</v>
      </c>
      <c r="B4144" t="s">
        <v>11861</v>
      </c>
      <c r="C4144">
        <v>2.3200000000000003</v>
      </c>
    </row>
    <row r="4145" spans="1:3" x14ac:dyDescent="0.35">
      <c r="A4145" t="s">
        <v>11774</v>
      </c>
      <c r="B4145" t="s">
        <v>11862</v>
      </c>
      <c r="C4145">
        <v>2.69</v>
      </c>
    </row>
    <row r="4146" spans="1:3" x14ac:dyDescent="0.35">
      <c r="A4146" t="s">
        <v>11774</v>
      </c>
      <c r="B4146" t="s">
        <v>11863</v>
      </c>
      <c r="C4146">
        <v>3.0549999999999997</v>
      </c>
    </row>
    <row r="4147" spans="1:3" x14ac:dyDescent="0.35">
      <c r="A4147" t="s">
        <v>11774</v>
      </c>
      <c r="B4147" t="s">
        <v>11864</v>
      </c>
      <c r="C4147">
        <v>3.46</v>
      </c>
    </row>
    <row r="4148" spans="1:3" x14ac:dyDescent="0.35">
      <c r="A4148" t="s">
        <v>11774</v>
      </c>
      <c r="B4148" t="s">
        <v>11865</v>
      </c>
      <c r="C4148">
        <v>3.875</v>
      </c>
    </row>
    <row r="4149" spans="1:3" x14ac:dyDescent="0.35">
      <c r="A4149" t="s">
        <v>11774</v>
      </c>
      <c r="B4149" t="s">
        <v>11866</v>
      </c>
      <c r="C4149">
        <v>4.29</v>
      </c>
    </row>
    <row r="4150" spans="1:3" x14ac:dyDescent="0.35">
      <c r="A4150" t="s">
        <v>11774</v>
      </c>
      <c r="B4150" t="s">
        <v>11867</v>
      </c>
      <c r="C4150">
        <v>5.1749999999999998</v>
      </c>
    </row>
    <row r="4151" spans="1:3" x14ac:dyDescent="0.35">
      <c r="A4151" t="s">
        <v>11774</v>
      </c>
      <c r="B4151" t="s">
        <v>11868</v>
      </c>
      <c r="C4151">
        <v>6.0749999999999993</v>
      </c>
    </row>
    <row r="4152" spans="1:3" x14ac:dyDescent="0.35">
      <c r="A4152" t="s">
        <v>11774</v>
      </c>
      <c r="B4152" t="s">
        <v>11869</v>
      </c>
      <c r="C4152">
        <v>7.0250000000000004</v>
      </c>
    </row>
    <row r="4153" spans="1:3" x14ac:dyDescent="0.35">
      <c r="A4153" t="s">
        <v>11774</v>
      </c>
      <c r="B4153" t="s">
        <v>11870</v>
      </c>
      <c r="C4153">
        <v>7.9749999999999996</v>
      </c>
    </row>
    <row r="4154" spans="1:3" x14ac:dyDescent="0.35">
      <c r="A4154" t="s">
        <v>11774</v>
      </c>
      <c r="B4154" t="s">
        <v>11871</v>
      </c>
      <c r="C4154">
        <v>8.9349999999999987</v>
      </c>
    </row>
    <row r="4155" spans="1:3" x14ac:dyDescent="0.35">
      <c r="A4155" t="s">
        <v>11774</v>
      </c>
      <c r="B4155" t="s">
        <v>11872</v>
      </c>
      <c r="C4155">
        <v>9.91</v>
      </c>
    </row>
    <row r="4156" spans="1:3" x14ac:dyDescent="0.35">
      <c r="A4156" t="s">
        <v>11774</v>
      </c>
      <c r="B4156" t="s">
        <v>11873</v>
      </c>
      <c r="C4156">
        <v>11.875</v>
      </c>
    </row>
    <row r="4157" spans="1:3" x14ac:dyDescent="0.35">
      <c r="A4157" t="s">
        <v>11774</v>
      </c>
      <c r="B4157" t="s">
        <v>11874</v>
      </c>
      <c r="C4157">
        <v>13.855</v>
      </c>
    </row>
    <row r="4158" spans="1:3" x14ac:dyDescent="0.35">
      <c r="A4158" t="s">
        <v>11774</v>
      </c>
      <c r="B4158" t="s">
        <v>11875</v>
      </c>
      <c r="C4158">
        <v>2.9050000000000002</v>
      </c>
    </row>
    <row r="4159" spans="1:3" x14ac:dyDescent="0.35">
      <c r="A4159" t="s">
        <v>11774</v>
      </c>
      <c r="B4159" t="s">
        <v>11876</v>
      </c>
      <c r="C4159">
        <v>2.4850000000000003</v>
      </c>
    </row>
    <row r="4160" spans="1:3" x14ac:dyDescent="0.35">
      <c r="A4160" t="s">
        <v>11774</v>
      </c>
      <c r="B4160" t="s">
        <v>11877</v>
      </c>
      <c r="C4160">
        <v>2.0999999999999996</v>
      </c>
    </row>
    <row r="4161" spans="1:3" x14ac:dyDescent="0.35">
      <c r="A4161" t="s">
        <v>11774</v>
      </c>
      <c r="B4161" t="s">
        <v>11878</v>
      </c>
      <c r="C4161">
        <v>1.74</v>
      </c>
    </row>
    <row r="4162" spans="1:3" x14ac:dyDescent="0.35">
      <c r="A4162" t="s">
        <v>11774</v>
      </c>
      <c r="B4162" t="s">
        <v>11879</v>
      </c>
      <c r="C4162">
        <v>1.425</v>
      </c>
    </row>
    <row r="4163" spans="1:3" x14ac:dyDescent="0.35">
      <c r="A4163" t="s">
        <v>11774</v>
      </c>
      <c r="B4163" t="s">
        <v>11880</v>
      </c>
      <c r="C4163">
        <v>1.145</v>
      </c>
    </row>
    <row r="4164" spans="1:3" x14ac:dyDescent="0.35">
      <c r="A4164" t="s">
        <v>11774</v>
      </c>
      <c r="B4164" t="s">
        <v>11881</v>
      </c>
      <c r="C4164">
        <v>0.89</v>
      </c>
    </row>
    <row r="4165" spans="1:3" x14ac:dyDescent="0.35">
      <c r="A4165" t="s">
        <v>11774</v>
      </c>
      <c r="B4165" t="s">
        <v>11882</v>
      </c>
      <c r="C4165">
        <v>0.70500000000000007</v>
      </c>
    </row>
    <row r="4166" spans="1:3" x14ac:dyDescent="0.35">
      <c r="A4166" t="s">
        <v>11774</v>
      </c>
      <c r="B4166" t="s">
        <v>11883</v>
      </c>
      <c r="C4166">
        <v>0.54499999999999993</v>
      </c>
    </row>
    <row r="4167" spans="1:3" x14ac:dyDescent="0.35">
      <c r="A4167" t="s">
        <v>11774</v>
      </c>
      <c r="B4167" t="s">
        <v>11884</v>
      </c>
      <c r="C4167">
        <v>0.42500000000000004</v>
      </c>
    </row>
    <row r="4168" spans="1:3" x14ac:dyDescent="0.35">
      <c r="A4168" t="s">
        <v>11774</v>
      </c>
      <c r="B4168" t="s">
        <v>11885</v>
      </c>
      <c r="C4168">
        <v>0.33999999999999997</v>
      </c>
    </row>
    <row r="4169" spans="1:3" x14ac:dyDescent="0.35">
      <c r="A4169" t="s">
        <v>11774</v>
      </c>
      <c r="B4169" t="s">
        <v>11886</v>
      </c>
      <c r="C4169">
        <v>0.255</v>
      </c>
    </row>
    <row r="4170" spans="1:3" x14ac:dyDescent="0.35">
      <c r="A4170" t="s">
        <v>11774</v>
      </c>
      <c r="B4170" t="s">
        <v>11887</v>
      </c>
      <c r="C4170">
        <v>0.19500000000000001</v>
      </c>
    </row>
    <row r="4171" spans="1:3" x14ac:dyDescent="0.35">
      <c r="A4171" t="s">
        <v>11774</v>
      </c>
      <c r="B4171" t="s">
        <v>11888</v>
      </c>
      <c r="C4171">
        <v>0.15000000000000002</v>
      </c>
    </row>
    <row r="4172" spans="1:3" x14ac:dyDescent="0.35">
      <c r="A4172" t="s">
        <v>11774</v>
      </c>
      <c r="B4172" t="s">
        <v>11889</v>
      </c>
      <c r="C4172">
        <v>0.11</v>
      </c>
    </row>
    <row r="4173" spans="1:3" x14ac:dyDescent="0.35">
      <c r="A4173" t="s">
        <v>11774</v>
      </c>
      <c r="B4173" t="s">
        <v>11890</v>
      </c>
      <c r="C4173">
        <v>0.08</v>
      </c>
    </row>
    <row r="4174" spans="1:3" x14ac:dyDescent="0.35">
      <c r="A4174" t="s">
        <v>11774</v>
      </c>
      <c r="B4174" t="s">
        <v>11891</v>
      </c>
      <c r="C4174">
        <v>6.0000000000000005E-2</v>
      </c>
    </row>
    <row r="4175" spans="1:3" x14ac:dyDescent="0.35">
      <c r="A4175" t="s">
        <v>11774</v>
      </c>
      <c r="B4175" t="s">
        <v>11892</v>
      </c>
      <c r="C4175">
        <v>4.4999999999999998E-2</v>
      </c>
    </row>
    <row r="4176" spans="1:3" x14ac:dyDescent="0.35">
      <c r="A4176" t="s">
        <v>11774</v>
      </c>
      <c r="B4176" t="s">
        <v>11893</v>
      </c>
      <c r="C4176">
        <v>3.5000000000000003E-2</v>
      </c>
    </row>
    <row r="4177" spans="1:3" x14ac:dyDescent="0.35">
      <c r="A4177" t="s">
        <v>11774</v>
      </c>
      <c r="B4177" t="s">
        <v>11894</v>
      </c>
      <c r="C4177">
        <v>0.02</v>
      </c>
    </row>
    <row r="4178" spans="1:3" x14ac:dyDescent="0.35">
      <c r="A4178" t="s">
        <v>11774</v>
      </c>
      <c r="B4178" t="s">
        <v>11895</v>
      </c>
      <c r="C4178">
        <v>0.28000000000000003</v>
      </c>
    </row>
    <row r="4179" spans="1:3" x14ac:dyDescent="0.35">
      <c r="A4179" t="s">
        <v>11774</v>
      </c>
      <c r="B4179" t="s">
        <v>11896</v>
      </c>
      <c r="C4179">
        <v>0.36</v>
      </c>
    </row>
    <row r="4180" spans="1:3" x14ac:dyDescent="0.35">
      <c r="A4180" t="s">
        <v>11774</v>
      </c>
      <c r="B4180" t="s">
        <v>11897</v>
      </c>
      <c r="C4180">
        <v>0.47499999999999998</v>
      </c>
    </row>
    <row r="4181" spans="1:3" x14ac:dyDescent="0.35">
      <c r="A4181" t="s">
        <v>11774</v>
      </c>
      <c r="B4181" t="s">
        <v>11898</v>
      </c>
      <c r="C4181">
        <v>0.61499999999999999</v>
      </c>
    </row>
    <row r="4182" spans="1:3" x14ac:dyDescent="0.35">
      <c r="A4182" t="s">
        <v>11774</v>
      </c>
      <c r="B4182" t="s">
        <v>11899</v>
      </c>
      <c r="C4182">
        <v>0.80499999999999994</v>
      </c>
    </row>
    <row r="4183" spans="1:3" x14ac:dyDescent="0.35">
      <c r="A4183" t="s">
        <v>11774</v>
      </c>
      <c r="B4183" t="s">
        <v>11900</v>
      </c>
      <c r="C4183">
        <v>1.0249999999999999</v>
      </c>
    </row>
    <row r="4184" spans="1:3" x14ac:dyDescent="0.35">
      <c r="A4184" t="s">
        <v>11774</v>
      </c>
      <c r="B4184" t="s">
        <v>11901</v>
      </c>
      <c r="C4184">
        <v>1.2650000000000001</v>
      </c>
    </row>
    <row r="4185" spans="1:3" x14ac:dyDescent="0.35">
      <c r="A4185" t="s">
        <v>11774</v>
      </c>
      <c r="B4185" t="s">
        <v>11902</v>
      </c>
      <c r="C4185">
        <v>1.58</v>
      </c>
    </row>
    <row r="4186" spans="1:3" x14ac:dyDescent="0.35">
      <c r="A4186" t="s">
        <v>11774</v>
      </c>
      <c r="B4186" t="s">
        <v>11903</v>
      </c>
      <c r="C4186">
        <v>1.92</v>
      </c>
    </row>
    <row r="4187" spans="1:3" x14ac:dyDescent="0.35">
      <c r="A4187" t="s">
        <v>11774</v>
      </c>
      <c r="B4187" t="s">
        <v>11904</v>
      </c>
      <c r="C4187">
        <v>2.2949999999999999</v>
      </c>
    </row>
    <row r="4188" spans="1:3" x14ac:dyDescent="0.35">
      <c r="A4188" t="s">
        <v>11774</v>
      </c>
      <c r="B4188" t="s">
        <v>11905</v>
      </c>
      <c r="C4188">
        <v>2.71</v>
      </c>
    </row>
    <row r="4189" spans="1:3" x14ac:dyDescent="0.35">
      <c r="A4189" t="s">
        <v>11774</v>
      </c>
      <c r="B4189" t="s">
        <v>11906</v>
      </c>
      <c r="C4189">
        <v>3.12</v>
      </c>
    </row>
    <row r="4190" spans="1:3" x14ac:dyDescent="0.35">
      <c r="A4190" t="s">
        <v>11774</v>
      </c>
      <c r="B4190" t="s">
        <v>11907</v>
      </c>
      <c r="C4190">
        <v>3.5649999999999999</v>
      </c>
    </row>
    <row r="4191" spans="1:3" x14ac:dyDescent="0.35">
      <c r="A4191" t="s">
        <v>11774</v>
      </c>
      <c r="B4191" t="s">
        <v>11908</v>
      </c>
      <c r="C4191">
        <v>4.01</v>
      </c>
    </row>
    <row r="4192" spans="1:3" x14ac:dyDescent="0.35">
      <c r="A4192" t="s">
        <v>11774</v>
      </c>
      <c r="B4192" t="s">
        <v>11909</v>
      </c>
      <c r="C4192">
        <v>4.4700000000000006</v>
      </c>
    </row>
    <row r="4193" spans="1:3" x14ac:dyDescent="0.35">
      <c r="A4193" t="s">
        <v>11774</v>
      </c>
      <c r="B4193" t="s">
        <v>11910</v>
      </c>
      <c r="C4193">
        <v>4.9399999999999995</v>
      </c>
    </row>
    <row r="4194" spans="1:3" x14ac:dyDescent="0.35">
      <c r="A4194" t="s">
        <v>11774</v>
      </c>
      <c r="B4194" t="s">
        <v>11911</v>
      </c>
      <c r="C4194">
        <v>5.415</v>
      </c>
    </row>
    <row r="4195" spans="1:3" x14ac:dyDescent="0.35">
      <c r="A4195" t="s">
        <v>11774</v>
      </c>
      <c r="B4195" t="s">
        <v>11912</v>
      </c>
      <c r="C4195">
        <v>5.8949999999999996</v>
      </c>
    </row>
    <row r="4196" spans="1:3" x14ac:dyDescent="0.35">
      <c r="A4196" t="s">
        <v>11774</v>
      </c>
      <c r="B4196" t="s">
        <v>11913</v>
      </c>
      <c r="C4196">
        <v>6.3849999999999998</v>
      </c>
    </row>
    <row r="4197" spans="1:3" x14ac:dyDescent="0.35">
      <c r="A4197" t="s">
        <v>11774</v>
      </c>
      <c r="B4197" t="s">
        <v>11914</v>
      </c>
      <c r="C4197">
        <v>6.875</v>
      </c>
    </row>
    <row r="4198" spans="1:3" x14ac:dyDescent="0.35">
      <c r="A4198" t="s">
        <v>11774</v>
      </c>
      <c r="B4198" t="s">
        <v>11915</v>
      </c>
      <c r="C4198">
        <v>2.6949999999999998</v>
      </c>
    </row>
    <row r="4199" spans="1:3" x14ac:dyDescent="0.35">
      <c r="A4199" t="s">
        <v>11774</v>
      </c>
      <c r="B4199" t="s">
        <v>11916</v>
      </c>
      <c r="C4199">
        <v>2.2250000000000001</v>
      </c>
    </row>
    <row r="4200" spans="1:3" x14ac:dyDescent="0.35">
      <c r="A4200" t="s">
        <v>11774</v>
      </c>
      <c r="B4200" t="s">
        <v>11917</v>
      </c>
      <c r="C4200">
        <v>1.79</v>
      </c>
    </row>
    <row r="4201" spans="1:3" x14ac:dyDescent="0.35">
      <c r="A4201" t="s">
        <v>11774</v>
      </c>
      <c r="B4201" t="s">
        <v>11918</v>
      </c>
      <c r="C4201">
        <v>1.4</v>
      </c>
    </row>
    <row r="4202" spans="1:3" x14ac:dyDescent="0.35">
      <c r="A4202" t="s">
        <v>11774</v>
      </c>
      <c r="B4202" t="s">
        <v>11919</v>
      </c>
      <c r="C4202">
        <v>1.0549999999999999</v>
      </c>
    </row>
    <row r="4203" spans="1:3" x14ac:dyDescent="0.35">
      <c r="A4203" t="s">
        <v>11774</v>
      </c>
      <c r="B4203" t="s">
        <v>11920</v>
      </c>
      <c r="C4203">
        <v>0.75</v>
      </c>
    </row>
    <row r="4204" spans="1:3" x14ac:dyDescent="0.35">
      <c r="A4204" t="s">
        <v>11774</v>
      </c>
      <c r="B4204" t="s">
        <v>11921</v>
      </c>
      <c r="C4204">
        <v>0.52</v>
      </c>
    </row>
    <row r="4205" spans="1:3" x14ac:dyDescent="0.35">
      <c r="A4205" t="s">
        <v>11774</v>
      </c>
      <c r="B4205" t="s">
        <v>11922</v>
      </c>
      <c r="C4205">
        <v>0.32500000000000001</v>
      </c>
    </row>
    <row r="4206" spans="1:3" x14ac:dyDescent="0.35">
      <c r="A4206" t="s">
        <v>11774</v>
      </c>
      <c r="B4206" t="s">
        <v>11923</v>
      </c>
      <c r="C4206">
        <v>0.24000000000000002</v>
      </c>
    </row>
    <row r="4207" spans="1:3" x14ac:dyDescent="0.35">
      <c r="A4207" t="s">
        <v>11774</v>
      </c>
      <c r="B4207" t="s">
        <v>11924</v>
      </c>
      <c r="C4207">
        <v>0.17499999999999999</v>
      </c>
    </row>
    <row r="4208" spans="1:3" x14ac:dyDescent="0.35">
      <c r="A4208" t="s">
        <v>11774</v>
      </c>
      <c r="B4208" t="s">
        <v>11925</v>
      </c>
      <c r="C4208">
        <v>0.125</v>
      </c>
    </row>
    <row r="4209" spans="1:3" x14ac:dyDescent="0.35">
      <c r="A4209" t="s">
        <v>11774</v>
      </c>
      <c r="B4209" t="s">
        <v>11926</v>
      </c>
      <c r="C4209">
        <v>0.08</v>
      </c>
    </row>
    <row r="4210" spans="1:3" x14ac:dyDescent="0.35">
      <c r="A4210" t="s">
        <v>11774</v>
      </c>
      <c r="B4210" t="s">
        <v>11927</v>
      </c>
      <c r="C4210">
        <v>0.05</v>
      </c>
    </row>
    <row r="4211" spans="1:3" x14ac:dyDescent="0.35">
      <c r="A4211" t="s">
        <v>11774</v>
      </c>
      <c r="B4211" t="s">
        <v>11928</v>
      </c>
      <c r="C4211">
        <v>3.5000000000000003E-2</v>
      </c>
    </row>
    <row r="4212" spans="1:3" x14ac:dyDescent="0.35">
      <c r="A4212" t="s">
        <v>11774</v>
      </c>
      <c r="B4212" t="s">
        <v>11929</v>
      </c>
      <c r="C4212">
        <v>0.02</v>
      </c>
    </row>
    <row r="4213" spans="1:3" x14ac:dyDescent="0.35">
      <c r="A4213" t="s">
        <v>11774</v>
      </c>
      <c r="B4213" t="s">
        <v>11930</v>
      </c>
      <c r="C4213">
        <v>1.4999999999999999E-2</v>
      </c>
    </row>
    <row r="4214" spans="1:3" x14ac:dyDescent="0.35">
      <c r="A4214" t="s">
        <v>11774</v>
      </c>
      <c r="B4214" t="s">
        <v>11931</v>
      </c>
      <c r="C4214">
        <v>0.01</v>
      </c>
    </row>
    <row r="4215" spans="1:3" x14ac:dyDescent="0.35">
      <c r="A4215" t="s">
        <v>11774</v>
      </c>
      <c r="B4215" t="s">
        <v>11932</v>
      </c>
      <c r="C4215">
        <v>0.01</v>
      </c>
    </row>
    <row r="4216" spans="1:3" x14ac:dyDescent="0.35">
      <c r="A4216" t="s">
        <v>11774</v>
      </c>
      <c r="B4216" t="s">
        <v>11933</v>
      </c>
      <c r="C4216">
        <v>0.01</v>
      </c>
    </row>
    <row r="4217" spans="1:3" x14ac:dyDescent="0.35">
      <c r="A4217" t="s">
        <v>11774</v>
      </c>
      <c r="B4217" t="s">
        <v>11934</v>
      </c>
      <c r="C4217">
        <v>0.01</v>
      </c>
    </row>
    <row r="4218" spans="1:3" x14ac:dyDescent="0.35">
      <c r="A4218" t="s">
        <v>11774</v>
      </c>
      <c r="B4218" t="s">
        <v>11935</v>
      </c>
      <c r="C4218">
        <v>0.01</v>
      </c>
    </row>
    <row r="4219" spans="1:3" x14ac:dyDescent="0.35">
      <c r="A4219" t="s">
        <v>11774</v>
      </c>
      <c r="B4219" t="s">
        <v>11936</v>
      </c>
      <c r="C4219">
        <v>0.01</v>
      </c>
    </row>
    <row r="4220" spans="1:3" x14ac:dyDescent="0.35">
      <c r="A4220" t="s">
        <v>11774</v>
      </c>
      <c r="B4220" t="s">
        <v>11937</v>
      </c>
      <c r="C4220">
        <v>0.01</v>
      </c>
    </row>
    <row r="4221" spans="1:3" x14ac:dyDescent="0.35">
      <c r="A4221" t="s">
        <v>11774</v>
      </c>
      <c r="B4221" t="s">
        <v>11938</v>
      </c>
      <c r="C4221">
        <v>0.01</v>
      </c>
    </row>
    <row r="4222" spans="1:3" x14ac:dyDescent="0.35">
      <c r="A4222" t="s">
        <v>11774</v>
      </c>
      <c r="B4222" t="s">
        <v>11939</v>
      </c>
      <c r="C4222">
        <v>3.4999999999999996E-2</v>
      </c>
    </row>
    <row r="4223" spans="1:3" x14ac:dyDescent="0.35">
      <c r="A4223" t="s">
        <v>11774</v>
      </c>
      <c r="B4223" t="s">
        <v>11940</v>
      </c>
      <c r="C4223">
        <v>7.0000000000000007E-2</v>
      </c>
    </row>
    <row r="4224" spans="1:3" x14ac:dyDescent="0.35">
      <c r="A4224" t="s">
        <v>11774</v>
      </c>
      <c r="B4224" t="s">
        <v>11941</v>
      </c>
      <c r="C4224">
        <v>0.14000000000000001</v>
      </c>
    </row>
    <row r="4225" spans="1:3" x14ac:dyDescent="0.35">
      <c r="A4225" t="s">
        <v>11774</v>
      </c>
      <c r="B4225" t="s">
        <v>11942</v>
      </c>
      <c r="C4225">
        <v>0.25</v>
      </c>
    </row>
    <row r="4226" spans="1:3" x14ac:dyDescent="0.35">
      <c r="A4226" t="s">
        <v>11774</v>
      </c>
      <c r="B4226" t="s">
        <v>11943</v>
      </c>
      <c r="C4226">
        <v>0.40500000000000003</v>
      </c>
    </row>
    <row r="4227" spans="1:3" x14ac:dyDescent="0.35">
      <c r="A4227" t="s">
        <v>11774</v>
      </c>
      <c r="B4227" t="s">
        <v>11944</v>
      </c>
      <c r="C4227">
        <v>0.60000000000000009</v>
      </c>
    </row>
    <row r="4228" spans="1:3" x14ac:dyDescent="0.35">
      <c r="A4228" t="s">
        <v>11774</v>
      </c>
      <c r="B4228" t="s">
        <v>11945</v>
      </c>
      <c r="C4228">
        <v>0.86499999999999999</v>
      </c>
    </row>
    <row r="4229" spans="1:3" x14ac:dyDescent="0.35">
      <c r="A4229" t="s">
        <v>11774</v>
      </c>
      <c r="B4229" t="s">
        <v>11946</v>
      </c>
      <c r="C4229">
        <v>1.175</v>
      </c>
    </row>
    <row r="4230" spans="1:3" x14ac:dyDescent="0.35">
      <c r="A4230" t="s">
        <v>11774</v>
      </c>
      <c r="B4230" t="s">
        <v>11947</v>
      </c>
      <c r="C4230">
        <v>1.585</v>
      </c>
    </row>
    <row r="4231" spans="1:3" x14ac:dyDescent="0.35">
      <c r="A4231" t="s">
        <v>11774</v>
      </c>
      <c r="B4231" t="s">
        <v>11948</v>
      </c>
      <c r="C4231">
        <v>2.0249999999999999</v>
      </c>
    </row>
    <row r="4232" spans="1:3" x14ac:dyDescent="0.35">
      <c r="A4232" t="s">
        <v>11774</v>
      </c>
      <c r="B4232" t="s">
        <v>11949</v>
      </c>
      <c r="C4232">
        <v>2.4699999999999998</v>
      </c>
    </row>
    <row r="4233" spans="1:3" x14ac:dyDescent="0.35">
      <c r="A4233" t="s">
        <v>11774</v>
      </c>
      <c r="B4233" t="s">
        <v>11950</v>
      </c>
      <c r="C4233">
        <v>2.9249999999999998</v>
      </c>
    </row>
    <row r="4234" spans="1:3" x14ac:dyDescent="0.35">
      <c r="A4234" t="s">
        <v>11774</v>
      </c>
      <c r="B4234" t="s">
        <v>11951</v>
      </c>
      <c r="C4234">
        <v>3.395</v>
      </c>
    </row>
    <row r="4235" spans="1:3" x14ac:dyDescent="0.35">
      <c r="A4235" t="s">
        <v>11774</v>
      </c>
      <c r="B4235" t="s">
        <v>11952</v>
      </c>
      <c r="C4235">
        <v>3.875</v>
      </c>
    </row>
    <row r="4236" spans="1:3" x14ac:dyDescent="0.35">
      <c r="A4236" t="s">
        <v>11774</v>
      </c>
      <c r="B4236" t="s">
        <v>11953</v>
      </c>
      <c r="C4236">
        <v>4.3599999999999994</v>
      </c>
    </row>
    <row r="4237" spans="1:3" x14ac:dyDescent="0.35">
      <c r="A4237" t="s">
        <v>11774</v>
      </c>
      <c r="B4237" t="s">
        <v>11954</v>
      </c>
      <c r="C4237">
        <v>4.8550000000000004</v>
      </c>
    </row>
    <row r="4238" spans="1:3" x14ac:dyDescent="0.35">
      <c r="A4238" t="s">
        <v>11774</v>
      </c>
      <c r="B4238" t="s">
        <v>11955</v>
      </c>
      <c r="C4238">
        <v>5.3450000000000006</v>
      </c>
    </row>
    <row r="4239" spans="1:3" x14ac:dyDescent="0.35">
      <c r="A4239" t="s">
        <v>11774</v>
      </c>
      <c r="B4239" t="s">
        <v>11956</v>
      </c>
      <c r="C4239">
        <v>5.8450000000000006</v>
      </c>
    </row>
    <row r="4240" spans="1:3" x14ac:dyDescent="0.35">
      <c r="A4240" t="s">
        <v>11774</v>
      </c>
      <c r="B4240" t="s">
        <v>11957</v>
      </c>
      <c r="C4240">
        <v>6.3450000000000006</v>
      </c>
    </row>
    <row r="4241" spans="1:3" x14ac:dyDescent="0.35">
      <c r="A4241" t="s">
        <v>11774</v>
      </c>
      <c r="B4241" t="s">
        <v>11958</v>
      </c>
      <c r="C4241">
        <v>6.84</v>
      </c>
    </row>
    <row r="4242" spans="1:3" x14ac:dyDescent="0.35">
      <c r="A4242" t="s">
        <v>11774</v>
      </c>
      <c r="B4242" t="s">
        <v>11959</v>
      </c>
      <c r="C4242">
        <v>7.34</v>
      </c>
    </row>
    <row r="4243" spans="1:3" x14ac:dyDescent="0.35">
      <c r="A4243" t="s">
        <v>11774</v>
      </c>
      <c r="B4243" t="s">
        <v>11960</v>
      </c>
      <c r="C4243">
        <v>7.84</v>
      </c>
    </row>
    <row r="4244" spans="1:3" x14ac:dyDescent="0.35">
      <c r="A4244" t="s">
        <v>11774</v>
      </c>
      <c r="B4244" t="s">
        <v>11961</v>
      </c>
      <c r="C4244">
        <v>8.34</v>
      </c>
    </row>
    <row r="4245" spans="1:3" x14ac:dyDescent="0.35">
      <c r="A4245" t="s">
        <v>11774</v>
      </c>
      <c r="B4245" t="s">
        <v>11962</v>
      </c>
      <c r="C4245">
        <v>8.8350000000000009</v>
      </c>
    </row>
    <row r="4246" spans="1:3" x14ac:dyDescent="0.35">
      <c r="A4246" t="s">
        <v>11963</v>
      </c>
      <c r="B4246" t="s">
        <v>11964</v>
      </c>
      <c r="C4246">
        <v>79.195700000000002</v>
      </c>
    </row>
    <row r="4247" spans="1:3" x14ac:dyDescent="0.35">
      <c r="A4247" t="s">
        <v>11963</v>
      </c>
      <c r="B4247" t="s">
        <v>11965</v>
      </c>
      <c r="C4247">
        <v>78.460099999999997</v>
      </c>
    </row>
    <row r="4248" spans="1:3" x14ac:dyDescent="0.35">
      <c r="A4248" t="s">
        <v>11963</v>
      </c>
      <c r="B4248" t="s">
        <v>11966</v>
      </c>
      <c r="C4248">
        <v>77.74145</v>
      </c>
    </row>
    <row r="4249" spans="1:3" x14ac:dyDescent="0.35">
      <c r="A4249" t="s">
        <v>11963</v>
      </c>
      <c r="B4249" t="s">
        <v>11967</v>
      </c>
      <c r="C4249">
        <v>79.643900000000002</v>
      </c>
    </row>
    <row r="4250" spans="1:3" x14ac:dyDescent="0.35">
      <c r="A4250" t="s">
        <v>11963</v>
      </c>
      <c r="B4250" t="s">
        <v>11968</v>
      </c>
      <c r="C4250">
        <v>79.424700000000001</v>
      </c>
    </row>
    <row r="4251" spans="1:3" x14ac:dyDescent="0.35">
      <c r="A4251" t="s">
        <v>11963</v>
      </c>
      <c r="B4251" t="s">
        <v>11969</v>
      </c>
      <c r="C4251">
        <v>79.224350000000001</v>
      </c>
    </row>
    <row r="4252" spans="1:3" x14ac:dyDescent="0.35">
      <c r="A4252" t="s">
        <v>11970</v>
      </c>
      <c r="B4252" t="s">
        <v>11971</v>
      </c>
      <c r="C4252">
        <v>79.195700000000002</v>
      </c>
    </row>
    <row r="4253" spans="1:3" x14ac:dyDescent="0.35">
      <c r="A4253" t="s">
        <v>11970</v>
      </c>
      <c r="B4253" t="s">
        <v>11972</v>
      </c>
      <c r="C4253">
        <v>78.460099999999997</v>
      </c>
    </row>
    <row r="4254" spans="1:3" x14ac:dyDescent="0.35">
      <c r="A4254" t="s">
        <v>11970</v>
      </c>
      <c r="B4254" t="s">
        <v>11973</v>
      </c>
      <c r="C4254">
        <v>77.74145</v>
      </c>
    </row>
    <row r="4255" spans="1:3" x14ac:dyDescent="0.35">
      <c r="A4255" t="s">
        <v>11970</v>
      </c>
      <c r="B4255" t="s">
        <v>11974</v>
      </c>
      <c r="C4255">
        <v>79.643900000000002</v>
      </c>
    </row>
    <row r="4256" spans="1:3" x14ac:dyDescent="0.35">
      <c r="A4256" t="s">
        <v>11970</v>
      </c>
      <c r="B4256" t="s">
        <v>11975</v>
      </c>
      <c r="C4256">
        <v>79.424700000000001</v>
      </c>
    </row>
    <row r="4257" spans="1:3" x14ac:dyDescent="0.35">
      <c r="A4257" t="s">
        <v>11970</v>
      </c>
      <c r="B4257" t="s">
        <v>11976</v>
      </c>
      <c r="C4257">
        <v>79.224350000000001</v>
      </c>
    </row>
    <row r="4258" spans="1:3" x14ac:dyDescent="0.35">
      <c r="A4258" t="s">
        <v>11977</v>
      </c>
      <c r="B4258" t="s">
        <v>11978</v>
      </c>
      <c r="C4258">
        <v>20.66</v>
      </c>
    </row>
    <row r="4259" spans="1:3" x14ac:dyDescent="0.35">
      <c r="A4259" t="s">
        <v>11977</v>
      </c>
      <c r="B4259" t="s">
        <v>11979</v>
      </c>
      <c r="C4259">
        <v>18.46</v>
      </c>
    </row>
    <row r="4260" spans="1:3" x14ac:dyDescent="0.35">
      <c r="A4260" t="s">
        <v>11977</v>
      </c>
      <c r="B4260" t="s">
        <v>11980</v>
      </c>
      <c r="C4260">
        <v>16.495000000000001</v>
      </c>
    </row>
    <row r="4261" spans="1:3" x14ac:dyDescent="0.35">
      <c r="A4261" t="s">
        <v>11977</v>
      </c>
      <c r="B4261" t="s">
        <v>11981</v>
      </c>
      <c r="C4261">
        <v>14.615</v>
      </c>
    </row>
    <row r="4262" spans="1:3" x14ac:dyDescent="0.35">
      <c r="A4262" t="s">
        <v>11977</v>
      </c>
      <c r="B4262" t="s">
        <v>11982</v>
      </c>
      <c r="C4262">
        <v>10.850000000000001</v>
      </c>
    </row>
    <row r="4263" spans="1:3" x14ac:dyDescent="0.35">
      <c r="A4263" t="s">
        <v>11977</v>
      </c>
      <c r="B4263" t="s">
        <v>11983</v>
      </c>
      <c r="C4263">
        <v>8.0449999999999999</v>
      </c>
    </row>
    <row r="4264" spans="1:3" x14ac:dyDescent="0.35">
      <c r="A4264" t="s">
        <v>11977</v>
      </c>
      <c r="B4264" t="s">
        <v>11984</v>
      </c>
      <c r="C4264">
        <v>9.9899999999999984</v>
      </c>
    </row>
    <row r="4265" spans="1:3" x14ac:dyDescent="0.35">
      <c r="A4265" t="s">
        <v>11977</v>
      </c>
      <c r="B4265" t="s">
        <v>11985</v>
      </c>
      <c r="C4265">
        <v>11.71</v>
      </c>
    </row>
    <row r="4266" spans="1:3" x14ac:dyDescent="0.35">
      <c r="A4266" t="s">
        <v>11977</v>
      </c>
      <c r="B4266" t="s">
        <v>11986</v>
      </c>
      <c r="C4266">
        <v>13.66</v>
      </c>
    </row>
    <row r="4267" spans="1:3" x14ac:dyDescent="0.35">
      <c r="A4267" t="s">
        <v>11977</v>
      </c>
      <c r="B4267" t="s">
        <v>11987</v>
      </c>
      <c r="C4267">
        <v>15.715</v>
      </c>
    </row>
    <row r="4268" spans="1:3" x14ac:dyDescent="0.35">
      <c r="A4268" t="s">
        <v>11977</v>
      </c>
      <c r="B4268" t="s">
        <v>11988</v>
      </c>
      <c r="C4268">
        <v>21.795000000000002</v>
      </c>
    </row>
    <row r="4269" spans="1:3" x14ac:dyDescent="0.35">
      <c r="A4269" t="s">
        <v>11977</v>
      </c>
      <c r="B4269" t="s">
        <v>11989</v>
      </c>
      <c r="C4269">
        <v>28.9</v>
      </c>
    </row>
    <row r="4270" spans="1:3" x14ac:dyDescent="0.35">
      <c r="A4270" t="s">
        <v>11977</v>
      </c>
      <c r="B4270" t="s">
        <v>11990</v>
      </c>
      <c r="C4270">
        <v>23.765000000000001</v>
      </c>
    </row>
    <row r="4271" spans="1:3" x14ac:dyDescent="0.35">
      <c r="A4271" t="s">
        <v>11977</v>
      </c>
      <c r="B4271" t="s">
        <v>11991</v>
      </c>
      <c r="C4271">
        <v>21.015000000000001</v>
      </c>
    </row>
    <row r="4272" spans="1:3" x14ac:dyDescent="0.35">
      <c r="A4272" t="s">
        <v>11977</v>
      </c>
      <c r="B4272" t="s">
        <v>11992</v>
      </c>
      <c r="C4272">
        <v>18.560000000000002</v>
      </c>
    </row>
    <row r="4273" spans="1:3" x14ac:dyDescent="0.35">
      <c r="A4273" t="s">
        <v>11977</v>
      </c>
      <c r="B4273" t="s">
        <v>11993</v>
      </c>
      <c r="C4273">
        <v>16.234999999999999</v>
      </c>
    </row>
    <row r="4274" spans="1:3" x14ac:dyDescent="0.35">
      <c r="A4274" t="s">
        <v>11977</v>
      </c>
      <c r="B4274" t="s">
        <v>11994</v>
      </c>
      <c r="C4274">
        <v>14.2</v>
      </c>
    </row>
    <row r="4275" spans="1:3" x14ac:dyDescent="0.35">
      <c r="A4275" t="s">
        <v>11977</v>
      </c>
      <c r="B4275" t="s">
        <v>11995</v>
      </c>
      <c r="C4275">
        <v>12.32</v>
      </c>
    </row>
    <row r="4276" spans="1:3" x14ac:dyDescent="0.35">
      <c r="A4276" t="s">
        <v>11977</v>
      </c>
      <c r="B4276" t="s">
        <v>11996</v>
      </c>
      <c r="C4276">
        <v>8.6449999999999996</v>
      </c>
    </row>
    <row r="4277" spans="1:3" x14ac:dyDescent="0.35">
      <c r="A4277" t="s">
        <v>11977</v>
      </c>
      <c r="B4277" t="s">
        <v>11997</v>
      </c>
      <c r="C4277">
        <v>6.0850000000000009</v>
      </c>
    </row>
    <row r="4278" spans="1:3" x14ac:dyDescent="0.35">
      <c r="A4278" t="s">
        <v>11977</v>
      </c>
      <c r="B4278" t="s">
        <v>11998</v>
      </c>
      <c r="C4278">
        <v>4.2750000000000004</v>
      </c>
    </row>
    <row r="4279" spans="1:3" x14ac:dyDescent="0.35">
      <c r="A4279" t="s">
        <v>11977</v>
      </c>
      <c r="B4279" t="s">
        <v>11999</v>
      </c>
      <c r="C4279">
        <v>2.9950000000000001</v>
      </c>
    </row>
    <row r="4280" spans="1:3" x14ac:dyDescent="0.35">
      <c r="A4280" t="s">
        <v>11977</v>
      </c>
      <c r="B4280" t="s">
        <v>12000</v>
      </c>
      <c r="C4280">
        <v>5.51</v>
      </c>
    </row>
    <row r="4281" spans="1:3" x14ac:dyDescent="0.35">
      <c r="A4281" t="s">
        <v>11977</v>
      </c>
      <c r="B4281" t="s">
        <v>12001</v>
      </c>
      <c r="C4281">
        <v>6.7650000000000006</v>
      </c>
    </row>
    <row r="4282" spans="1:3" x14ac:dyDescent="0.35">
      <c r="A4282" t="s">
        <v>11977</v>
      </c>
      <c r="B4282" t="s">
        <v>12002</v>
      </c>
      <c r="C4282">
        <v>8.3049999999999997</v>
      </c>
    </row>
    <row r="4283" spans="1:3" x14ac:dyDescent="0.35">
      <c r="A4283" t="s">
        <v>11977</v>
      </c>
      <c r="B4283" t="s">
        <v>12003</v>
      </c>
      <c r="C4283">
        <v>9.9750000000000014</v>
      </c>
    </row>
    <row r="4284" spans="1:3" x14ac:dyDescent="0.35">
      <c r="A4284" t="s">
        <v>11977</v>
      </c>
      <c r="B4284" t="s">
        <v>12004</v>
      </c>
      <c r="C4284">
        <v>11.9</v>
      </c>
    </row>
    <row r="4285" spans="1:3" x14ac:dyDescent="0.35">
      <c r="A4285" t="s">
        <v>11977</v>
      </c>
      <c r="B4285" t="s">
        <v>12005</v>
      </c>
      <c r="C4285">
        <v>13.995000000000001</v>
      </c>
    </row>
    <row r="4286" spans="1:3" x14ac:dyDescent="0.35">
      <c r="A4286" t="s">
        <v>11977</v>
      </c>
      <c r="B4286" t="s">
        <v>12006</v>
      </c>
      <c r="C4286">
        <v>20.240000000000002</v>
      </c>
    </row>
    <row r="4287" spans="1:3" x14ac:dyDescent="0.35">
      <c r="A4287" t="s">
        <v>11977</v>
      </c>
      <c r="B4287" t="s">
        <v>12007</v>
      </c>
      <c r="C4287">
        <v>27.61</v>
      </c>
    </row>
    <row r="4288" spans="1:3" x14ac:dyDescent="0.35">
      <c r="A4288" t="s">
        <v>11977</v>
      </c>
      <c r="B4288" t="s">
        <v>12008</v>
      </c>
      <c r="C4288">
        <v>35.760000000000005</v>
      </c>
    </row>
    <row r="4289" spans="1:3" x14ac:dyDescent="0.35">
      <c r="A4289" t="s">
        <v>11977</v>
      </c>
      <c r="B4289" t="s">
        <v>12009</v>
      </c>
      <c r="C4289">
        <v>44.45</v>
      </c>
    </row>
    <row r="4290" spans="1:3" x14ac:dyDescent="0.35">
      <c r="A4290" t="s">
        <v>11977</v>
      </c>
      <c r="B4290" t="s">
        <v>12010</v>
      </c>
      <c r="C4290">
        <v>22.22</v>
      </c>
    </row>
    <row r="4291" spans="1:3" x14ac:dyDescent="0.35">
      <c r="A4291" t="s">
        <v>11977</v>
      </c>
      <c r="B4291" t="s">
        <v>12011</v>
      </c>
      <c r="C4291">
        <v>19.104999999999997</v>
      </c>
    </row>
    <row r="4292" spans="1:3" x14ac:dyDescent="0.35">
      <c r="A4292" t="s">
        <v>11977</v>
      </c>
      <c r="B4292" t="s">
        <v>12012</v>
      </c>
      <c r="C4292">
        <v>16.175000000000001</v>
      </c>
    </row>
    <row r="4293" spans="1:3" x14ac:dyDescent="0.35">
      <c r="A4293" t="s">
        <v>11977</v>
      </c>
      <c r="B4293" t="s">
        <v>12013</v>
      </c>
      <c r="C4293">
        <v>13.46</v>
      </c>
    </row>
    <row r="4294" spans="1:3" x14ac:dyDescent="0.35">
      <c r="A4294" t="s">
        <v>11977</v>
      </c>
      <c r="B4294" t="s">
        <v>12014</v>
      </c>
      <c r="C4294">
        <v>12.16</v>
      </c>
    </row>
    <row r="4295" spans="1:3" x14ac:dyDescent="0.35">
      <c r="A4295" t="s">
        <v>11977</v>
      </c>
      <c r="B4295" t="s">
        <v>12015</v>
      </c>
      <c r="C4295">
        <v>10.940000000000001</v>
      </c>
    </row>
    <row r="4296" spans="1:3" x14ac:dyDescent="0.35">
      <c r="A4296" t="s">
        <v>11977</v>
      </c>
      <c r="B4296" t="s">
        <v>12016</v>
      </c>
      <c r="C4296">
        <v>9.8049999999999997</v>
      </c>
    </row>
    <row r="4297" spans="1:3" x14ac:dyDescent="0.35">
      <c r="A4297" t="s">
        <v>11977</v>
      </c>
      <c r="B4297" t="s">
        <v>12017</v>
      </c>
      <c r="C4297">
        <v>8.81</v>
      </c>
    </row>
    <row r="4298" spans="1:3" x14ac:dyDescent="0.35">
      <c r="A4298" t="s">
        <v>11977</v>
      </c>
      <c r="B4298" t="s">
        <v>12018</v>
      </c>
      <c r="C4298">
        <v>6.64</v>
      </c>
    </row>
    <row r="4299" spans="1:3" x14ac:dyDescent="0.35">
      <c r="A4299" t="s">
        <v>11977</v>
      </c>
      <c r="B4299" t="s">
        <v>12019</v>
      </c>
      <c r="C4299">
        <v>5</v>
      </c>
    </row>
    <row r="4300" spans="1:3" x14ac:dyDescent="0.35">
      <c r="A4300" t="s">
        <v>11977</v>
      </c>
      <c r="B4300" t="s">
        <v>12020</v>
      </c>
      <c r="C4300">
        <v>3.62</v>
      </c>
    </row>
    <row r="4301" spans="1:3" x14ac:dyDescent="0.35">
      <c r="A4301" t="s">
        <v>11977</v>
      </c>
      <c r="B4301" t="s">
        <v>12021</v>
      </c>
      <c r="C4301">
        <v>2.56</v>
      </c>
    </row>
    <row r="4302" spans="1:3" x14ac:dyDescent="0.35">
      <c r="A4302" t="s">
        <v>11977</v>
      </c>
      <c r="B4302" t="s">
        <v>12022</v>
      </c>
      <c r="C4302">
        <v>1.2749999999999999</v>
      </c>
    </row>
    <row r="4303" spans="1:3" x14ac:dyDescent="0.35">
      <c r="A4303" t="s">
        <v>11977</v>
      </c>
      <c r="B4303" t="s">
        <v>12023</v>
      </c>
      <c r="C4303">
        <v>0.62</v>
      </c>
    </row>
    <row r="4304" spans="1:3" x14ac:dyDescent="0.35">
      <c r="A4304" t="s">
        <v>11977</v>
      </c>
      <c r="B4304" t="s">
        <v>12024</v>
      </c>
      <c r="C4304">
        <v>0.35</v>
      </c>
    </row>
    <row r="4305" spans="1:3" x14ac:dyDescent="0.35">
      <c r="A4305" t="s">
        <v>11977</v>
      </c>
      <c r="B4305" t="s">
        <v>12025</v>
      </c>
      <c r="C4305">
        <v>0.22500000000000001</v>
      </c>
    </row>
    <row r="4306" spans="1:3" x14ac:dyDescent="0.35">
      <c r="A4306" t="s">
        <v>11977</v>
      </c>
      <c r="B4306" t="s">
        <v>12026</v>
      </c>
      <c r="C4306">
        <v>3.6950000000000003</v>
      </c>
    </row>
    <row r="4307" spans="1:3" x14ac:dyDescent="0.35">
      <c r="A4307" t="s">
        <v>11977</v>
      </c>
      <c r="B4307" t="s">
        <v>12027</v>
      </c>
      <c r="C4307">
        <v>4.6999999999999993</v>
      </c>
    </row>
    <row r="4308" spans="1:3" x14ac:dyDescent="0.35">
      <c r="A4308" t="s">
        <v>11977</v>
      </c>
      <c r="B4308" t="s">
        <v>12028</v>
      </c>
      <c r="C4308">
        <v>5.88</v>
      </c>
    </row>
    <row r="4309" spans="1:3" x14ac:dyDescent="0.35">
      <c r="A4309" t="s">
        <v>11977</v>
      </c>
      <c r="B4309" t="s">
        <v>12029</v>
      </c>
      <c r="C4309">
        <v>7.2549999999999999</v>
      </c>
    </row>
    <row r="4310" spans="1:3" x14ac:dyDescent="0.35">
      <c r="A4310" t="s">
        <v>11977</v>
      </c>
      <c r="B4310" t="s">
        <v>12030</v>
      </c>
      <c r="C4310">
        <v>8.01</v>
      </c>
    </row>
    <row r="4311" spans="1:3" x14ac:dyDescent="0.35">
      <c r="A4311" t="s">
        <v>11977</v>
      </c>
      <c r="B4311" t="s">
        <v>12031</v>
      </c>
      <c r="C4311">
        <v>8.82</v>
      </c>
    </row>
    <row r="4312" spans="1:3" x14ac:dyDescent="0.35">
      <c r="A4312" t="s">
        <v>11977</v>
      </c>
      <c r="B4312" t="s">
        <v>12032</v>
      </c>
      <c r="C4312">
        <v>9.7349999999999994</v>
      </c>
    </row>
    <row r="4313" spans="1:3" x14ac:dyDescent="0.35">
      <c r="A4313" t="s">
        <v>11977</v>
      </c>
      <c r="B4313" t="s">
        <v>12033</v>
      </c>
      <c r="C4313">
        <v>10.774999999999999</v>
      </c>
    </row>
    <row r="4314" spans="1:3" x14ac:dyDescent="0.35">
      <c r="A4314" t="s">
        <v>11977</v>
      </c>
      <c r="B4314" t="s">
        <v>12034</v>
      </c>
      <c r="C4314">
        <v>13.69</v>
      </c>
    </row>
    <row r="4315" spans="1:3" x14ac:dyDescent="0.35">
      <c r="A4315" t="s">
        <v>11977</v>
      </c>
      <c r="B4315" t="s">
        <v>12035</v>
      </c>
      <c r="C4315">
        <v>17.094999999999999</v>
      </c>
    </row>
    <row r="4316" spans="1:3" x14ac:dyDescent="0.35">
      <c r="A4316" t="s">
        <v>11977</v>
      </c>
      <c r="B4316" t="s">
        <v>12036</v>
      </c>
      <c r="C4316">
        <v>20.745000000000001</v>
      </c>
    </row>
    <row r="4317" spans="1:3" x14ac:dyDescent="0.35">
      <c r="A4317" t="s">
        <v>11977</v>
      </c>
      <c r="B4317" t="s">
        <v>12037</v>
      </c>
      <c r="C4317">
        <v>24.695</v>
      </c>
    </row>
    <row r="4318" spans="1:3" x14ac:dyDescent="0.35">
      <c r="A4318" t="s">
        <v>11977</v>
      </c>
      <c r="B4318" t="s">
        <v>12038</v>
      </c>
      <c r="C4318">
        <v>33.385000000000005</v>
      </c>
    </row>
    <row r="4319" spans="1:3" x14ac:dyDescent="0.35">
      <c r="A4319" t="s">
        <v>11977</v>
      </c>
      <c r="B4319" t="s">
        <v>12039</v>
      </c>
      <c r="C4319">
        <v>42.674999999999997</v>
      </c>
    </row>
    <row r="4320" spans="1:3" x14ac:dyDescent="0.35">
      <c r="A4320" t="s">
        <v>11977</v>
      </c>
      <c r="B4320" t="s">
        <v>12040</v>
      </c>
      <c r="C4320">
        <v>52.32</v>
      </c>
    </row>
    <row r="4321" spans="1:3" x14ac:dyDescent="0.35">
      <c r="A4321" t="s">
        <v>11977</v>
      </c>
      <c r="B4321" t="s">
        <v>12041</v>
      </c>
      <c r="C4321">
        <v>62.099999999999994</v>
      </c>
    </row>
    <row r="4322" spans="1:3" x14ac:dyDescent="0.35">
      <c r="A4322" t="s">
        <v>11977</v>
      </c>
      <c r="B4322" t="s">
        <v>12042</v>
      </c>
      <c r="C4322">
        <v>19.170000000000002</v>
      </c>
    </row>
    <row r="4323" spans="1:3" x14ac:dyDescent="0.35">
      <c r="A4323" t="s">
        <v>11977</v>
      </c>
      <c r="B4323" t="s">
        <v>12043</v>
      </c>
      <c r="C4323">
        <v>17.505000000000003</v>
      </c>
    </row>
    <row r="4324" spans="1:3" x14ac:dyDescent="0.35">
      <c r="A4324" t="s">
        <v>11977</v>
      </c>
      <c r="B4324" t="s">
        <v>12044</v>
      </c>
      <c r="C4324">
        <v>15.895</v>
      </c>
    </row>
    <row r="4325" spans="1:3" x14ac:dyDescent="0.35">
      <c r="A4325" t="s">
        <v>11977</v>
      </c>
      <c r="B4325" t="s">
        <v>12045</v>
      </c>
      <c r="C4325">
        <v>14.335000000000001</v>
      </c>
    </row>
    <row r="4326" spans="1:3" x14ac:dyDescent="0.35">
      <c r="A4326" t="s">
        <v>11977</v>
      </c>
      <c r="B4326" t="s">
        <v>12046</v>
      </c>
      <c r="C4326">
        <v>12.845000000000001</v>
      </c>
    </row>
    <row r="4327" spans="1:3" x14ac:dyDescent="0.35">
      <c r="A4327" t="s">
        <v>11977</v>
      </c>
      <c r="B4327" t="s">
        <v>12047</v>
      </c>
      <c r="C4327">
        <v>11.405000000000001</v>
      </c>
    </row>
    <row r="4328" spans="1:3" x14ac:dyDescent="0.35">
      <c r="A4328" t="s">
        <v>11977</v>
      </c>
      <c r="B4328" t="s">
        <v>12048</v>
      </c>
      <c r="C4328">
        <v>10.73</v>
      </c>
    </row>
    <row r="4329" spans="1:3" x14ac:dyDescent="0.35">
      <c r="A4329" t="s">
        <v>11977</v>
      </c>
      <c r="B4329" t="s">
        <v>12049</v>
      </c>
      <c r="C4329">
        <v>10.035</v>
      </c>
    </row>
    <row r="4330" spans="1:3" x14ac:dyDescent="0.35">
      <c r="A4330" t="s">
        <v>11977</v>
      </c>
      <c r="B4330" t="s">
        <v>12050</v>
      </c>
      <c r="C4330">
        <v>9.4149999999999991</v>
      </c>
    </row>
    <row r="4331" spans="1:3" x14ac:dyDescent="0.35">
      <c r="A4331" t="s">
        <v>11977</v>
      </c>
      <c r="B4331" t="s">
        <v>12051</v>
      </c>
      <c r="C4331">
        <v>8.7949999999999999</v>
      </c>
    </row>
    <row r="4332" spans="1:3" x14ac:dyDescent="0.35">
      <c r="A4332" t="s">
        <v>11977</v>
      </c>
      <c r="B4332" t="s">
        <v>12052</v>
      </c>
      <c r="C4332">
        <v>8.254999999999999</v>
      </c>
    </row>
    <row r="4333" spans="1:3" x14ac:dyDescent="0.35">
      <c r="A4333" t="s">
        <v>11977</v>
      </c>
      <c r="B4333" t="s">
        <v>12053</v>
      </c>
      <c r="C4333">
        <v>7.68</v>
      </c>
    </row>
    <row r="4334" spans="1:3" x14ac:dyDescent="0.35">
      <c r="A4334" t="s">
        <v>11977</v>
      </c>
      <c r="B4334" t="s">
        <v>12054</v>
      </c>
      <c r="C4334">
        <v>7.11</v>
      </c>
    </row>
    <row r="4335" spans="1:3" x14ac:dyDescent="0.35">
      <c r="A4335" t="s">
        <v>11977</v>
      </c>
      <c r="B4335" t="s">
        <v>12055</v>
      </c>
      <c r="C4335">
        <v>6.64</v>
      </c>
    </row>
    <row r="4336" spans="1:3" x14ac:dyDescent="0.35">
      <c r="A4336" t="s">
        <v>11977</v>
      </c>
      <c r="B4336" t="s">
        <v>12056</v>
      </c>
      <c r="C4336">
        <v>5.5049999999999999</v>
      </c>
    </row>
    <row r="4337" spans="1:3" x14ac:dyDescent="0.35">
      <c r="A4337" t="s">
        <v>11977</v>
      </c>
      <c r="B4337" t="s">
        <v>12057</v>
      </c>
      <c r="C4337">
        <v>4.5150000000000006</v>
      </c>
    </row>
    <row r="4338" spans="1:3" x14ac:dyDescent="0.35">
      <c r="A4338" t="s">
        <v>11977</v>
      </c>
      <c r="B4338" t="s">
        <v>12058</v>
      </c>
      <c r="C4338">
        <v>3.6399999999999997</v>
      </c>
    </row>
    <row r="4339" spans="1:3" x14ac:dyDescent="0.35">
      <c r="A4339" t="s">
        <v>11977</v>
      </c>
      <c r="B4339" t="s">
        <v>12059</v>
      </c>
      <c r="C4339">
        <v>2.9249999999999998</v>
      </c>
    </row>
    <row r="4340" spans="1:3" x14ac:dyDescent="0.35">
      <c r="A4340" t="s">
        <v>11977</v>
      </c>
      <c r="B4340" t="s">
        <v>12060</v>
      </c>
      <c r="C4340">
        <v>2.3149999999999999</v>
      </c>
    </row>
    <row r="4341" spans="1:3" x14ac:dyDescent="0.35">
      <c r="A4341" t="s">
        <v>11977</v>
      </c>
      <c r="B4341" t="s">
        <v>12061</v>
      </c>
      <c r="C4341">
        <v>1.8050000000000002</v>
      </c>
    </row>
    <row r="4342" spans="1:3" x14ac:dyDescent="0.35">
      <c r="A4342" t="s">
        <v>11977</v>
      </c>
      <c r="B4342" t="s">
        <v>12062</v>
      </c>
      <c r="C4342">
        <v>1.0899999999999999</v>
      </c>
    </row>
    <row r="4343" spans="1:3" x14ac:dyDescent="0.35">
      <c r="A4343" t="s">
        <v>11977</v>
      </c>
      <c r="B4343" t="s">
        <v>12063</v>
      </c>
      <c r="C4343">
        <v>0.65500000000000003</v>
      </c>
    </row>
    <row r="4344" spans="1:3" x14ac:dyDescent="0.35">
      <c r="A4344" t="s">
        <v>11977</v>
      </c>
      <c r="B4344" t="s">
        <v>12064</v>
      </c>
      <c r="C4344">
        <v>0.39</v>
      </c>
    </row>
    <row r="4345" spans="1:3" x14ac:dyDescent="0.35">
      <c r="A4345" t="s">
        <v>11977</v>
      </c>
      <c r="B4345" t="s">
        <v>12065</v>
      </c>
      <c r="C4345">
        <v>0.13</v>
      </c>
    </row>
    <row r="4346" spans="1:3" x14ac:dyDescent="0.35">
      <c r="A4346" t="s">
        <v>11977</v>
      </c>
      <c r="B4346" t="s">
        <v>12066</v>
      </c>
      <c r="C4346">
        <v>0.04</v>
      </c>
    </row>
    <row r="4347" spans="1:3" x14ac:dyDescent="0.35">
      <c r="A4347" t="s">
        <v>11977</v>
      </c>
      <c r="B4347" t="s">
        <v>12067</v>
      </c>
      <c r="C4347">
        <v>0.01</v>
      </c>
    </row>
    <row r="4348" spans="1:3" x14ac:dyDescent="0.35">
      <c r="A4348" t="s">
        <v>11977</v>
      </c>
      <c r="B4348" t="s">
        <v>12068</v>
      </c>
      <c r="C4348">
        <v>0.01</v>
      </c>
    </row>
    <row r="4349" spans="1:3" x14ac:dyDescent="0.35">
      <c r="A4349" t="s">
        <v>11977</v>
      </c>
      <c r="B4349" t="s">
        <v>12069</v>
      </c>
      <c r="C4349">
        <v>0.01</v>
      </c>
    </row>
    <row r="4350" spans="1:3" x14ac:dyDescent="0.35">
      <c r="A4350" t="s">
        <v>11977</v>
      </c>
      <c r="B4350" t="s">
        <v>12070</v>
      </c>
      <c r="C4350">
        <v>1.65</v>
      </c>
    </row>
    <row r="4351" spans="1:3" x14ac:dyDescent="0.35">
      <c r="A4351" t="s">
        <v>11977</v>
      </c>
      <c r="B4351" t="s">
        <v>12071</v>
      </c>
      <c r="C4351">
        <v>1.9750000000000001</v>
      </c>
    </row>
    <row r="4352" spans="1:3" x14ac:dyDescent="0.35">
      <c r="A4352" t="s">
        <v>11977</v>
      </c>
      <c r="B4352" t="s">
        <v>12072</v>
      </c>
      <c r="C4352">
        <v>2.36</v>
      </c>
    </row>
    <row r="4353" spans="1:3" x14ac:dyDescent="0.35">
      <c r="A4353" t="s">
        <v>11977</v>
      </c>
      <c r="B4353" t="s">
        <v>12073</v>
      </c>
      <c r="C4353">
        <v>2.7850000000000001</v>
      </c>
    </row>
    <row r="4354" spans="1:3" x14ac:dyDescent="0.35">
      <c r="A4354" t="s">
        <v>11977</v>
      </c>
      <c r="B4354" t="s">
        <v>12074</v>
      </c>
      <c r="C4354">
        <v>3.2800000000000002</v>
      </c>
    </row>
    <row r="4355" spans="1:3" x14ac:dyDescent="0.35">
      <c r="A4355" t="s">
        <v>11977</v>
      </c>
      <c r="B4355" t="s">
        <v>12075</v>
      </c>
      <c r="C4355">
        <v>3.835</v>
      </c>
    </row>
    <row r="4356" spans="1:3" x14ac:dyDescent="0.35">
      <c r="A4356" t="s">
        <v>11977</v>
      </c>
      <c r="B4356" t="s">
        <v>12076</v>
      </c>
      <c r="C4356">
        <v>4.1550000000000002</v>
      </c>
    </row>
    <row r="4357" spans="1:3" x14ac:dyDescent="0.35">
      <c r="A4357" t="s">
        <v>11977</v>
      </c>
      <c r="B4357" t="s">
        <v>12077</v>
      </c>
      <c r="C4357">
        <v>4.4550000000000001</v>
      </c>
    </row>
    <row r="4358" spans="1:3" x14ac:dyDescent="0.35">
      <c r="A4358" t="s">
        <v>11977</v>
      </c>
      <c r="B4358" t="s">
        <v>12078</v>
      </c>
      <c r="C4358">
        <v>4.83</v>
      </c>
    </row>
    <row r="4359" spans="1:3" x14ac:dyDescent="0.35">
      <c r="A4359" t="s">
        <v>11977</v>
      </c>
      <c r="B4359" t="s">
        <v>12079</v>
      </c>
      <c r="C4359">
        <v>5.21</v>
      </c>
    </row>
    <row r="4360" spans="1:3" x14ac:dyDescent="0.35">
      <c r="A4360" t="s">
        <v>11977</v>
      </c>
      <c r="B4360" t="s">
        <v>12080</v>
      </c>
      <c r="C4360">
        <v>5.6550000000000002</v>
      </c>
    </row>
    <row r="4361" spans="1:3" x14ac:dyDescent="0.35">
      <c r="A4361" t="s">
        <v>11977</v>
      </c>
      <c r="B4361" t="s">
        <v>12081</v>
      </c>
      <c r="C4361">
        <v>6.085</v>
      </c>
    </row>
    <row r="4362" spans="1:3" x14ac:dyDescent="0.35">
      <c r="A4362" t="s">
        <v>11977</v>
      </c>
      <c r="B4362" t="s">
        <v>12082</v>
      </c>
      <c r="C4362">
        <v>6.51</v>
      </c>
    </row>
    <row r="4363" spans="1:3" x14ac:dyDescent="0.35">
      <c r="A4363" t="s">
        <v>11977</v>
      </c>
      <c r="B4363" t="s">
        <v>12083</v>
      </c>
      <c r="C4363">
        <v>7.04</v>
      </c>
    </row>
    <row r="4364" spans="1:3" x14ac:dyDescent="0.35">
      <c r="A4364" t="s">
        <v>11977</v>
      </c>
      <c r="B4364" t="s">
        <v>12084</v>
      </c>
      <c r="C4364">
        <v>8.3949999999999996</v>
      </c>
    </row>
    <row r="4365" spans="1:3" x14ac:dyDescent="0.35">
      <c r="A4365" t="s">
        <v>11977</v>
      </c>
      <c r="B4365" t="s">
        <v>12085</v>
      </c>
      <c r="C4365">
        <v>9.91</v>
      </c>
    </row>
    <row r="4366" spans="1:3" x14ac:dyDescent="0.35">
      <c r="A4366" t="s">
        <v>11977</v>
      </c>
      <c r="B4366" t="s">
        <v>12086</v>
      </c>
      <c r="C4366">
        <v>11.54</v>
      </c>
    </row>
    <row r="4367" spans="1:3" x14ac:dyDescent="0.35">
      <c r="A4367" t="s">
        <v>11977</v>
      </c>
      <c r="B4367" t="s">
        <v>12087</v>
      </c>
      <c r="C4367">
        <v>13.32</v>
      </c>
    </row>
    <row r="4368" spans="1:3" x14ac:dyDescent="0.35">
      <c r="A4368" t="s">
        <v>11977</v>
      </c>
      <c r="B4368" t="s">
        <v>12088</v>
      </c>
      <c r="C4368">
        <v>15.22</v>
      </c>
    </row>
    <row r="4369" spans="1:3" x14ac:dyDescent="0.35">
      <c r="A4369" t="s">
        <v>11977</v>
      </c>
      <c r="B4369" t="s">
        <v>12089</v>
      </c>
      <c r="C4369">
        <v>17.225000000000001</v>
      </c>
    </row>
    <row r="4370" spans="1:3" x14ac:dyDescent="0.35">
      <c r="A4370" t="s">
        <v>11977</v>
      </c>
      <c r="B4370" t="s">
        <v>12090</v>
      </c>
      <c r="C4370">
        <v>21.55</v>
      </c>
    </row>
    <row r="4371" spans="1:3" x14ac:dyDescent="0.35">
      <c r="A4371" t="s">
        <v>11977</v>
      </c>
      <c r="B4371" t="s">
        <v>12091</v>
      </c>
      <c r="C4371">
        <v>26.175000000000001</v>
      </c>
    </row>
    <row r="4372" spans="1:3" x14ac:dyDescent="0.35">
      <c r="A4372" t="s">
        <v>11977</v>
      </c>
      <c r="B4372" t="s">
        <v>12092</v>
      </c>
      <c r="C4372">
        <v>30.98</v>
      </c>
    </row>
    <row r="4373" spans="1:3" x14ac:dyDescent="0.35">
      <c r="A4373" t="s">
        <v>11977</v>
      </c>
      <c r="B4373" t="s">
        <v>12093</v>
      </c>
      <c r="C4373">
        <v>40.909999999999997</v>
      </c>
    </row>
    <row r="4374" spans="1:3" x14ac:dyDescent="0.35">
      <c r="A4374" t="s">
        <v>11977</v>
      </c>
      <c r="B4374" t="s">
        <v>12094</v>
      </c>
      <c r="C4374">
        <v>50.91</v>
      </c>
    </row>
    <row r="4375" spans="1:3" x14ac:dyDescent="0.35">
      <c r="A4375" t="s">
        <v>11977</v>
      </c>
      <c r="B4375" t="s">
        <v>12095</v>
      </c>
      <c r="C4375">
        <v>60.91</v>
      </c>
    </row>
    <row r="4376" spans="1:3" x14ac:dyDescent="0.35">
      <c r="A4376" t="s">
        <v>11977</v>
      </c>
      <c r="B4376" t="s">
        <v>12096</v>
      </c>
      <c r="C4376">
        <v>70.91</v>
      </c>
    </row>
    <row r="4377" spans="1:3" x14ac:dyDescent="0.35">
      <c r="A4377" t="s">
        <v>11977</v>
      </c>
      <c r="B4377" t="s">
        <v>12097</v>
      </c>
      <c r="C4377">
        <v>80.91</v>
      </c>
    </row>
    <row r="4378" spans="1:3" x14ac:dyDescent="0.35">
      <c r="A4378" t="s">
        <v>11977</v>
      </c>
      <c r="B4378" t="s">
        <v>12098</v>
      </c>
      <c r="C4378">
        <v>9.495000000000001</v>
      </c>
    </row>
    <row r="4379" spans="1:3" x14ac:dyDescent="0.35">
      <c r="A4379" t="s">
        <v>11977</v>
      </c>
      <c r="B4379" t="s">
        <v>12099</v>
      </c>
      <c r="C4379">
        <v>8.8049999999999997</v>
      </c>
    </row>
    <row r="4380" spans="1:3" x14ac:dyDescent="0.35">
      <c r="A4380" t="s">
        <v>11977</v>
      </c>
      <c r="B4380" t="s">
        <v>12100</v>
      </c>
      <c r="C4380">
        <v>8.1050000000000004</v>
      </c>
    </row>
    <row r="4381" spans="1:3" x14ac:dyDescent="0.35">
      <c r="A4381" t="s">
        <v>11977</v>
      </c>
      <c r="B4381" t="s">
        <v>12101</v>
      </c>
      <c r="C4381">
        <v>7.4749999999999996</v>
      </c>
    </row>
    <row r="4382" spans="1:3" x14ac:dyDescent="0.35">
      <c r="A4382" t="s">
        <v>11977</v>
      </c>
      <c r="B4382" t="s">
        <v>12102</v>
      </c>
      <c r="C4382">
        <v>6.8650000000000002</v>
      </c>
    </row>
    <row r="4383" spans="1:3" x14ac:dyDescent="0.35">
      <c r="A4383" t="s">
        <v>11977</v>
      </c>
      <c r="B4383" t="s">
        <v>12103</v>
      </c>
      <c r="C4383">
        <v>6.31</v>
      </c>
    </row>
    <row r="4384" spans="1:3" x14ac:dyDescent="0.35">
      <c r="A4384" t="s">
        <v>11977</v>
      </c>
      <c r="B4384" t="s">
        <v>12104</v>
      </c>
      <c r="C4384">
        <v>5.77</v>
      </c>
    </row>
    <row r="4385" spans="1:3" x14ac:dyDescent="0.35">
      <c r="A4385" t="s">
        <v>11977</v>
      </c>
      <c r="B4385" t="s">
        <v>12105</v>
      </c>
      <c r="C4385">
        <v>5.2750000000000004</v>
      </c>
    </row>
    <row r="4386" spans="1:3" x14ac:dyDescent="0.35">
      <c r="A4386" t="s">
        <v>11977</v>
      </c>
      <c r="B4386" t="s">
        <v>12106</v>
      </c>
      <c r="C4386">
        <v>4.18</v>
      </c>
    </row>
    <row r="4387" spans="1:3" x14ac:dyDescent="0.35">
      <c r="A4387" t="s">
        <v>11977</v>
      </c>
      <c r="B4387" t="s">
        <v>12107</v>
      </c>
      <c r="C4387">
        <v>3.2549999999999999</v>
      </c>
    </row>
    <row r="4388" spans="1:3" x14ac:dyDescent="0.35">
      <c r="A4388" t="s">
        <v>11977</v>
      </c>
      <c r="B4388" t="s">
        <v>12108</v>
      </c>
      <c r="C4388">
        <v>2.5</v>
      </c>
    </row>
    <row r="4389" spans="1:3" x14ac:dyDescent="0.35">
      <c r="A4389" t="s">
        <v>11977</v>
      </c>
      <c r="B4389" t="s">
        <v>12109</v>
      </c>
      <c r="C4389">
        <v>1.8900000000000001</v>
      </c>
    </row>
    <row r="4390" spans="1:3" x14ac:dyDescent="0.35">
      <c r="A4390" t="s">
        <v>11977</v>
      </c>
      <c r="B4390" t="s">
        <v>12110</v>
      </c>
      <c r="C4390">
        <v>1.395</v>
      </c>
    </row>
    <row r="4391" spans="1:3" x14ac:dyDescent="0.35">
      <c r="A4391" t="s">
        <v>11977</v>
      </c>
      <c r="B4391" t="s">
        <v>12111</v>
      </c>
      <c r="C4391">
        <v>1.0150000000000001</v>
      </c>
    </row>
    <row r="4392" spans="1:3" x14ac:dyDescent="0.35">
      <c r="A4392" t="s">
        <v>11977</v>
      </c>
      <c r="B4392" t="s">
        <v>12112</v>
      </c>
      <c r="C4392">
        <v>0.74</v>
      </c>
    </row>
    <row r="4393" spans="1:3" x14ac:dyDescent="0.35">
      <c r="A4393" t="s">
        <v>11977</v>
      </c>
      <c r="B4393" t="s">
        <v>12113</v>
      </c>
      <c r="C4393">
        <v>0.53</v>
      </c>
    </row>
    <row r="4394" spans="1:3" x14ac:dyDescent="0.35">
      <c r="A4394" t="s">
        <v>11977</v>
      </c>
      <c r="B4394" t="s">
        <v>12114</v>
      </c>
      <c r="C4394">
        <v>3.1100000000000003</v>
      </c>
    </row>
    <row r="4395" spans="1:3" x14ac:dyDescent="0.35">
      <c r="A4395" t="s">
        <v>11977</v>
      </c>
      <c r="B4395" t="s">
        <v>12115</v>
      </c>
      <c r="C4395">
        <v>3.415</v>
      </c>
    </row>
    <row r="4396" spans="1:3" x14ac:dyDescent="0.35">
      <c r="A4396" t="s">
        <v>11977</v>
      </c>
      <c r="B4396" t="s">
        <v>12116</v>
      </c>
      <c r="C4396">
        <v>3.7199999999999998</v>
      </c>
    </row>
    <row r="4397" spans="1:3" x14ac:dyDescent="0.35">
      <c r="A4397" t="s">
        <v>11977</v>
      </c>
      <c r="B4397" t="s">
        <v>12117</v>
      </c>
      <c r="C4397">
        <v>4.08</v>
      </c>
    </row>
    <row r="4398" spans="1:3" x14ac:dyDescent="0.35">
      <c r="A4398" t="s">
        <v>11977</v>
      </c>
      <c r="B4398" t="s">
        <v>12118</v>
      </c>
      <c r="C4398">
        <v>4.4649999999999999</v>
      </c>
    </row>
    <row r="4399" spans="1:3" x14ac:dyDescent="0.35">
      <c r="A4399" t="s">
        <v>11977</v>
      </c>
      <c r="B4399" t="s">
        <v>12119</v>
      </c>
      <c r="C4399">
        <v>4.9050000000000002</v>
      </c>
    </row>
    <row r="4400" spans="1:3" x14ac:dyDescent="0.35">
      <c r="A4400" t="s">
        <v>11977</v>
      </c>
      <c r="B4400" t="s">
        <v>12120</v>
      </c>
      <c r="C4400">
        <v>5.3699999999999992</v>
      </c>
    </row>
    <row r="4401" spans="1:3" x14ac:dyDescent="0.35">
      <c r="A4401" t="s">
        <v>11977</v>
      </c>
      <c r="B4401" t="s">
        <v>12121</v>
      </c>
      <c r="C4401">
        <v>5.875</v>
      </c>
    </row>
    <row r="4402" spans="1:3" x14ac:dyDescent="0.35">
      <c r="A4402" t="s">
        <v>11977</v>
      </c>
      <c r="B4402" t="s">
        <v>12122</v>
      </c>
      <c r="C4402">
        <v>7.28</v>
      </c>
    </row>
    <row r="4403" spans="1:3" x14ac:dyDescent="0.35">
      <c r="A4403" t="s">
        <v>11977</v>
      </c>
      <c r="B4403" t="s">
        <v>12123</v>
      </c>
      <c r="C4403">
        <v>8.85</v>
      </c>
    </row>
    <row r="4404" spans="1:3" x14ac:dyDescent="0.35">
      <c r="A4404" t="s">
        <v>11977</v>
      </c>
      <c r="B4404" t="s">
        <v>12124</v>
      </c>
      <c r="C4404">
        <v>10.605</v>
      </c>
    </row>
    <row r="4405" spans="1:3" x14ac:dyDescent="0.35">
      <c r="A4405" t="s">
        <v>11977</v>
      </c>
      <c r="B4405" t="s">
        <v>12125</v>
      </c>
      <c r="C4405">
        <v>12.5</v>
      </c>
    </row>
    <row r="4406" spans="1:3" x14ac:dyDescent="0.35">
      <c r="A4406" t="s">
        <v>11977</v>
      </c>
      <c r="B4406" t="s">
        <v>12126</v>
      </c>
      <c r="C4406">
        <v>14.510000000000002</v>
      </c>
    </row>
    <row r="4407" spans="1:3" x14ac:dyDescent="0.35">
      <c r="A4407" t="s">
        <v>11977</v>
      </c>
      <c r="B4407" t="s">
        <v>12127</v>
      </c>
      <c r="C4407">
        <v>16.64</v>
      </c>
    </row>
    <row r="4408" spans="1:3" x14ac:dyDescent="0.35">
      <c r="A4408" t="s">
        <v>11977</v>
      </c>
      <c r="B4408" t="s">
        <v>12128</v>
      </c>
      <c r="C4408">
        <v>18.884999999999998</v>
      </c>
    </row>
    <row r="4409" spans="1:3" x14ac:dyDescent="0.35">
      <c r="A4409" t="s">
        <v>11977</v>
      </c>
      <c r="B4409" t="s">
        <v>12129</v>
      </c>
      <c r="C4409">
        <v>21.2</v>
      </c>
    </row>
    <row r="4410" spans="1:3" x14ac:dyDescent="0.35">
      <c r="A4410" t="s">
        <v>11977</v>
      </c>
      <c r="B4410" t="s">
        <v>12130</v>
      </c>
      <c r="C4410">
        <v>17.344999999999999</v>
      </c>
    </row>
    <row r="4411" spans="1:3" x14ac:dyDescent="0.35">
      <c r="A4411" t="s">
        <v>11977</v>
      </c>
      <c r="B4411" t="s">
        <v>12131</v>
      </c>
      <c r="C4411">
        <v>16.39</v>
      </c>
    </row>
    <row r="4412" spans="1:3" x14ac:dyDescent="0.35">
      <c r="A4412" t="s">
        <v>11977</v>
      </c>
      <c r="B4412" t="s">
        <v>12132</v>
      </c>
      <c r="C4412">
        <v>15.435</v>
      </c>
    </row>
    <row r="4413" spans="1:3" x14ac:dyDescent="0.35">
      <c r="A4413" t="s">
        <v>11977</v>
      </c>
      <c r="B4413" t="s">
        <v>12133</v>
      </c>
      <c r="C4413">
        <v>14.49</v>
      </c>
    </row>
    <row r="4414" spans="1:3" x14ac:dyDescent="0.35">
      <c r="A4414" t="s">
        <v>11977</v>
      </c>
      <c r="B4414" t="s">
        <v>12134</v>
      </c>
      <c r="C4414">
        <v>13.555</v>
      </c>
    </row>
    <row r="4415" spans="1:3" x14ac:dyDescent="0.35">
      <c r="A4415" t="s">
        <v>11977</v>
      </c>
      <c r="B4415" t="s">
        <v>12135</v>
      </c>
      <c r="C4415">
        <v>12.635</v>
      </c>
    </row>
    <row r="4416" spans="1:3" x14ac:dyDescent="0.35">
      <c r="A4416" t="s">
        <v>11977</v>
      </c>
      <c r="B4416" t="s">
        <v>12136</v>
      </c>
      <c r="C4416">
        <v>11.71</v>
      </c>
    </row>
    <row r="4417" spans="1:3" x14ac:dyDescent="0.35">
      <c r="A4417" t="s">
        <v>11977</v>
      </c>
      <c r="B4417" t="s">
        <v>12137</v>
      </c>
      <c r="C4417">
        <v>10.82</v>
      </c>
    </row>
    <row r="4418" spans="1:3" x14ac:dyDescent="0.35">
      <c r="A4418" t="s">
        <v>11977</v>
      </c>
      <c r="B4418" t="s">
        <v>12138</v>
      </c>
      <c r="C4418">
        <v>9.9450000000000003</v>
      </c>
    </row>
    <row r="4419" spans="1:3" x14ac:dyDescent="0.35">
      <c r="A4419" t="s">
        <v>11977</v>
      </c>
      <c r="B4419" t="s">
        <v>12139</v>
      </c>
      <c r="C4419">
        <v>9.0949999999999989</v>
      </c>
    </row>
    <row r="4420" spans="1:3" x14ac:dyDescent="0.35">
      <c r="A4420" t="s">
        <v>11977</v>
      </c>
      <c r="B4420" t="s">
        <v>12140</v>
      </c>
      <c r="C4420">
        <v>8.25</v>
      </c>
    </row>
    <row r="4421" spans="1:3" x14ac:dyDescent="0.35">
      <c r="A4421" t="s">
        <v>11977</v>
      </c>
      <c r="B4421" t="s">
        <v>12141</v>
      </c>
      <c r="C4421">
        <v>7.4399999999999995</v>
      </c>
    </row>
    <row r="4422" spans="1:3" x14ac:dyDescent="0.35">
      <c r="A4422" t="s">
        <v>11977</v>
      </c>
      <c r="B4422" t="s">
        <v>12142</v>
      </c>
      <c r="C4422">
        <v>6.6649999999999991</v>
      </c>
    </row>
    <row r="4423" spans="1:3" x14ac:dyDescent="0.35">
      <c r="A4423" t="s">
        <v>11977</v>
      </c>
      <c r="B4423" t="s">
        <v>12143</v>
      </c>
      <c r="C4423">
        <v>5.91</v>
      </c>
    </row>
    <row r="4424" spans="1:3" x14ac:dyDescent="0.35">
      <c r="A4424" t="s">
        <v>11977</v>
      </c>
      <c r="B4424" t="s">
        <v>12144</v>
      </c>
      <c r="C4424">
        <v>5.1950000000000003</v>
      </c>
    </row>
    <row r="4425" spans="1:3" x14ac:dyDescent="0.35">
      <c r="A4425" t="s">
        <v>11977</v>
      </c>
      <c r="B4425" t="s">
        <v>12145</v>
      </c>
      <c r="C4425">
        <v>4.5199999999999996</v>
      </c>
    </row>
    <row r="4426" spans="1:3" x14ac:dyDescent="0.35">
      <c r="A4426" t="s">
        <v>11977</v>
      </c>
      <c r="B4426" t="s">
        <v>12146</v>
      </c>
      <c r="C4426">
        <v>3.91</v>
      </c>
    </row>
    <row r="4427" spans="1:3" x14ac:dyDescent="0.35">
      <c r="A4427" t="s">
        <v>11977</v>
      </c>
      <c r="B4427" t="s">
        <v>12147</v>
      </c>
      <c r="C4427">
        <v>3.4</v>
      </c>
    </row>
    <row r="4428" spans="1:3" x14ac:dyDescent="0.35">
      <c r="A4428" t="s">
        <v>11977</v>
      </c>
      <c r="B4428" t="s">
        <v>12148</v>
      </c>
      <c r="C4428">
        <v>2.9249999999999998</v>
      </c>
    </row>
    <row r="4429" spans="1:3" x14ac:dyDescent="0.35">
      <c r="A4429" t="s">
        <v>11977</v>
      </c>
      <c r="B4429" t="s">
        <v>12149</v>
      </c>
      <c r="C4429">
        <v>1.895</v>
      </c>
    </row>
    <row r="4430" spans="1:3" x14ac:dyDescent="0.35">
      <c r="A4430" t="s">
        <v>11977</v>
      </c>
      <c r="B4430" t="s">
        <v>12150</v>
      </c>
      <c r="C4430">
        <v>1.18</v>
      </c>
    </row>
    <row r="4431" spans="1:3" x14ac:dyDescent="0.35">
      <c r="A4431" t="s">
        <v>11977</v>
      </c>
      <c r="B4431" t="s">
        <v>12151</v>
      </c>
      <c r="C4431">
        <v>0.67999999999999994</v>
      </c>
    </row>
    <row r="4432" spans="1:3" x14ac:dyDescent="0.35">
      <c r="A4432" t="s">
        <v>11977</v>
      </c>
      <c r="B4432" t="s">
        <v>12152</v>
      </c>
      <c r="C4432">
        <v>0.38500000000000001</v>
      </c>
    </row>
    <row r="4433" spans="1:3" x14ac:dyDescent="0.35">
      <c r="A4433" t="s">
        <v>11977</v>
      </c>
      <c r="B4433" t="s">
        <v>12153</v>
      </c>
      <c r="C4433">
        <v>0.2</v>
      </c>
    </row>
    <row r="4434" spans="1:3" x14ac:dyDescent="0.35">
      <c r="A4434" t="s">
        <v>11977</v>
      </c>
      <c r="B4434" t="s">
        <v>12154</v>
      </c>
      <c r="C4434">
        <v>0.10500000000000001</v>
      </c>
    </row>
    <row r="4435" spans="1:3" x14ac:dyDescent="0.35">
      <c r="A4435" t="s">
        <v>11977</v>
      </c>
      <c r="B4435" t="s">
        <v>12155</v>
      </c>
      <c r="C4435">
        <v>5.5E-2</v>
      </c>
    </row>
    <row r="4436" spans="1:3" x14ac:dyDescent="0.35">
      <c r="A4436" t="s">
        <v>11977</v>
      </c>
      <c r="B4436" t="s">
        <v>12156</v>
      </c>
      <c r="C4436">
        <v>2.5000000000000001E-2</v>
      </c>
    </row>
    <row r="4437" spans="1:3" x14ac:dyDescent="0.35">
      <c r="A4437" t="s">
        <v>11977</v>
      </c>
      <c r="B4437" t="s">
        <v>12157</v>
      </c>
      <c r="C4437">
        <v>0.01</v>
      </c>
    </row>
    <row r="4438" spans="1:3" x14ac:dyDescent="0.35">
      <c r="A4438" t="s">
        <v>11977</v>
      </c>
      <c r="B4438" t="s">
        <v>12158</v>
      </c>
      <c r="C4438">
        <v>0.14499999999999999</v>
      </c>
    </row>
    <row r="4439" spans="1:3" x14ac:dyDescent="0.35">
      <c r="A4439" t="s">
        <v>11977</v>
      </c>
      <c r="B4439" t="s">
        <v>12159</v>
      </c>
      <c r="C4439">
        <v>0.19500000000000001</v>
      </c>
    </row>
    <row r="4440" spans="1:3" x14ac:dyDescent="0.35">
      <c r="A4440" t="s">
        <v>11977</v>
      </c>
      <c r="B4440" t="s">
        <v>12160</v>
      </c>
      <c r="C4440">
        <v>0.24</v>
      </c>
    </row>
    <row r="4441" spans="1:3" x14ac:dyDescent="0.35">
      <c r="A4441" t="s">
        <v>11977</v>
      </c>
      <c r="B4441" t="s">
        <v>12161</v>
      </c>
      <c r="C4441">
        <v>0.29499999999999998</v>
      </c>
    </row>
    <row r="4442" spans="1:3" x14ac:dyDescent="0.35">
      <c r="A4442" t="s">
        <v>11977</v>
      </c>
      <c r="B4442" t="s">
        <v>12162</v>
      </c>
      <c r="C4442">
        <v>0.35499999999999998</v>
      </c>
    </row>
    <row r="4443" spans="1:3" x14ac:dyDescent="0.35">
      <c r="A4443" t="s">
        <v>11977</v>
      </c>
      <c r="B4443" t="s">
        <v>12163</v>
      </c>
      <c r="C4443">
        <v>0.42999999999999994</v>
      </c>
    </row>
    <row r="4444" spans="1:3" x14ac:dyDescent="0.35">
      <c r="A4444" t="s">
        <v>11977</v>
      </c>
      <c r="B4444" t="s">
        <v>12164</v>
      </c>
      <c r="C4444">
        <v>0.505</v>
      </c>
    </row>
    <row r="4445" spans="1:3" x14ac:dyDescent="0.35">
      <c r="A4445" t="s">
        <v>11977</v>
      </c>
      <c r="B4445" t="s">
        <v>12165</v>
      </c>
      <c r="C4445">
        <v>0.61499999999999999</v>
      </c>
    </row>
    <row r="4446" spans="1:3" x14ac:dyDescent="0.35">
      <c r="A4446" t="s">
        <v>11977</v>
      </c>
      <c r="B4446" t="s">
        <v>12166</v>
      </c>
      <c r="C4446">
        <v>0.74</v>
      </c>
    </row>
    <row r="4447" spans="1:3" x14ac:dyDescent="0.35">
      <c r="A4447" t="s">
        <v>11977</v>
      </c>
      <c r="B4447" t="s">
        <v>12167</v>
      </c>
      <c r="C4447">
        <v>0.89</v>
      </c>
    </row>
    <row r="4448" spans="1:3" x14ac:dyDescent="0.35">
      <c r="A4448" t="s">
        <v>11977</v>
      </c>
      <c r="B4448" t="s">
        <v>12168</v>
      </c>
      <c r="C4448">
        <v>1.04</v>
      </c>
    </row>
    <row r="4449" spans="1:3" x14ac:dyDescent="0.35">
      <c r="A4449" t="s">
        <v>11977</v>
      </c>
      <c r="B4449" t="s">
        <v>12169</v>
      </c>
      <c r="C4449">
        <v>1.2250000000000001</v>
      </c>
    </row>
    <row r="4450" spans="1:3" x14ac:dyDescent="0.35">
      <c r="A4450" t="s">
        <v>11977</v>
      </c>
      <c r="B4450" t="s">
        <v>12170</v>
      </c>
      <c r="C4450">
        <v>1.4500000000000002</v>
      </c>
    </row>
    <row r="4451" spans="1:3" x14ac:dyDescent="0.35">
      <c r="A4451" t="s">
        <v>11977</v>
      </c>
      <c r="B4451" t="s">
        <v>12171</v>
      </c>
      <c r="C4451">
        <v>1.6950000000000001</v>
      </c>
    </row>
    <row r="4452" spans="1:3" x14ac:dyDescent="0.35">
      <c r="A4452" t="s">
        <v>11977</v>
      </c>
      <c r="B4452" t="s">
        <v>12172</v>
      </c>
      <c r="C4452">
        <v>1.9750000000000001</v>
      </c>
    </row>
    <row r="4453" spans="1:3" x14ac:dyDescent="0.35">
      <c r="A4453" t="s">
        <v>11977</v>
      </c>
      <c r="B4453" t="s">
        <v>12173</v>
      </c>
      <c r="C4453">
        <v>2.3049999999999997</v>
      </c>
    </row>
    <row r="4454" spans="1:3" x14ac:dyDescent="0.35">
      <c r="A4454" t="s">
        <v>11977</v>
      </c>
      <c r="B4454" t="s">
        <v>12174</v>
      </c>
      <c r="C4454">
        <v>2.6950000000000003</v>
      </c>
    </row>
    <row r="4455" spans="1:3" x14ac:dyDescent="0.35">
      <c r="A4455" t="s">
        <v>11977</v>
      </c>
      <c r="B4455" t="s">
        <v>12175</v>
      </c>
      <c r="C4455">
        <v>3.1900000000000004</v>
      </c>
    </row>
    <row r="4456" spans="1:3" x14ac:dyDescent="0.35">
      <c r="A4456" t="s">
        <v>11977</v>
      </c>
      <c r="B4456" t="s">
        <v>12176</v>
      </c>
      <c r="C4456">
        <v>3.7050000000000001</v>
      </c>
    </row>
    <row r="4457" spans="1:3" x14ac:dyDescent="0.35">
      <c r="A4457" t="s">
        <v>11977</v>
      </c>
      <c r="B4457" t="s">
        <v>12177</v>
      </c>
      <c r="C4457">
        <v>5.18</v>
      </c>
    </row>
    <row r="4458" spans="1:3" x14ac:dyDescent="0.35">
      <c r="A4458" t="s">
        <v>11977</v>
      </c>
      <c r="B4458" t="s">
        <v>12178</v>
      </c>
      <c r="C4458">
        <v>6.9649999999999999</v>
      </c>
    </row>
    <row r="4459" spans="1:3" x14ac:dyDescent="0.35">
      <c r="A4459" t="s">
        <v>11977</v>
      </c>
      <c r="B4459" t="s">
        <v>12179</v>
      </c>
      <c r="C4459">
        <v>8.9749999999999996</v>
      </c>
    </row>
    <row r="4460" spans="1:3" x14ac:dyDescent="0.35">
      <c r="A4460" t="s">
        <v>11977</v>
      </c>
      <c r="B4460" t="s">
        <v>12180</v>
      </c>
      <c r="C4460">
        <v>11.190000000000001</v>
      </c>
    </row>
    <row r="4461" spans="1:3" x14ac:dyDescent="0.35">
      <c r="A4461" t="s">
        <v>11977</v>
      </c>
      <c r="B4461" t="s">
        <v>12181</v>
      </c>
      <c r="C4461">
        <v>13.524999999999999</v>
      </c>
    </row>
    <row r="4462" spans="1:3" x14ac:dyDescent="0.35">
      <c r="A4462" t="s">
        <v>11977</v>
      </c>
      <c r="B4462" t="s">
        <v>12182</v>
      </c>
      <c r="C4462">
        <v>15.945</v>
      </c>
    </row>
    <row r="4463" spans="1:3" x14ac:dyDescent="0.35">
      <c r="A4463" t="s">
        <v>11977</v>
      </c>
      <c r="B4463" t="s">
        <v>12183</v>
      </c>
      <c r="C4463">
        <v>18.414999999999999</v>
      </c>
    </row>
    <row r="4464" spans="1:3" x14ac:dyDescent="0.35">
      <c r="A4464" t="s">
        <v>11977</v>
      </c>
      <c r="B4464" t="s">
        <v>12184</v>
      </c>
      <c r="C4464">
        <v>20.91</v>
      </c>
    </row>
    <row r="4465" spans="1:3" x14ac:dyDescent="0.35">
      <c r="A4465" t="s">
        <v>11977</v>
      </c>
      <c r="B4465" t="s">
        <v>12185</v>
      </c>
      <c r="C4465">
        <v>23.41</v>
      </c>
    </row>
    <row r="4466" spans="1:3" x14ac:dyDescent="0.35">
      <c r="A4466" t="s">
        <v>12186</v>
      </c>
      <c r="B4466" t="s">
        <v>12187</v>
      </c>
      <c r="C4466">
        <v>189.78775000000002</v>
      </c>
    </row>
    <row r="4467" spans="1:3" x14ac:dyDescent="0.35">
      <c r="A4467" t="s">
        <v>12186</v>
      </c>
      <c r="B4467" t="s">
        <v>12188</v>
      </c>
      <c r="C4467">
        <v>188.0256</v>
      </c>
    </row>
    <row r="4468" spans="1:3" x14ac:dyDescent="0.35">
      <c r="A4468" t="s">
        <v>12186</v>
      </c>
      <c r="B4468" t="s">
        <v>12189</v>
      </c>
      <c r="C4468">
        <v>186.30410000000001</v>
      </c>
    </row>
    <row r="4469" spans="1:3" x14ac:dyDescent="0.35">
      <c r="A4469" t="s">
        <v>12186</v>
      </c>
      <c r="B4469" t="s">
        <v>12190</v>
      </c>
      <c r="C4469">
        <v>186.74865</v>
      </c>
    </row>
    <row r="4470" spans="1:3" x14ac:dyDescent="0.35">
      <c r="A4470" t="s">
        <v>12186</v>
      </c>
      <c r="B4470" t="s">
        <v>12191</v>
      </c>
      <c r="C4470">
        <v>186.23445000000001</v>
      </c>
    </row>
    <row r="4471" spans="1:3" x14ac:dyDescent="0.35">
      <c r="A4471" t="s">
        <v>12186</v>
      </c>
      <c r="B4471" t="s">
        <v>12192</v>
      </c>
      <c r="C4471">
        <v>185.76505</v>
      </c>
    </row>
    <row r="4472" spans="1:3" x14ac:dyDescent="0.35">
      <c r="A4472" t="s">
        <v>12193</v>
      </c>
      <c r="B4472" t="s">
        <v>12194</v>
      </c>
      <c r="C4472">
        <v>189.78775000000002</v>
      </c>
    </row>
    <row r="4473" spans="1:3" x14ac:dyDescent="0.35">
      <c r="A4473" t="s">
        <v>12193</v>
      </c>
      <c r="B4473" t="s">
        <v>12195</v>
      </c>
      <c r="C4473">
        <v>188.0256</v>
      </c>
    </row>
    <row r="4474" spans="1:3" x14ac:dyDescent="0.35">
      <c r="A4474" t="s">
        <v>12193</v>
      </c>
      <c r="B4474" t="s">
        <v>12196</v>
      </c>
      <c r="C4474">
        <v>186.30410000000001</v>
      </c>
    </row>
    <row r="4475" spans="1:3" x14ac:dyDescent="0.35">
      <c r="A4475" t="s">
        <v>12193</v>
      </c>
      <c r="B4475" t="s">
        <v>12197</v>
      </c>
      <c r="C4475">
        <v>186.74865</v>
      </c>
    </row>
    <row r="4476" spans="1:3" x14ac:dyDescent="0.35">
      <c r="A4476" t="s">
        <v>12193</v>
      </c>
      <c r="B4476" t="s">
        <v>12198</v>
      </c>
      <c r="C4476">
        <v>186.23445000000001</v>
      </c>
    </row>
    <row r="4477" spans="1:3" x14ac:dyDescent="0.35">
      <c r="A4477" t="s">
        <v>12193</v>
      </c>
      <c r="B4477" t="s">
        <v>12199</v>
      </c>
      <c r="C4477">
        <v>185.76505</v>
      </c>
    </row>
    <row r="4478" spans="1:3" x14ac:dyDescent="0.35">
      <c r="A4478" t="s">
        <v>12200</v>
      </c>
      <c r="B4478" t="s">
        <v>12201</v>
      </c>
      <c r="C4478">
        <v>41.83</v>
      </c>
    </row>
    <row r="4479" spans="1:3" x14ac:dyDescent="0.35">
      <c r="A4479" t="s">
        <v>12200</v>
      </c>
      <c r="B4479" t="s">
        <v>12202</v>
      </c>
      <c r="C4479">
        <v>36.055</v>
      </c>
    </row>
    <row r="4480" spans="1:3" x14ac:dyDescent="0.35">
      <c r="A4480" t="s">
        <v>12200</v>
      </c>
      <c r="B4480" t="s">
        <v>12203</v>
      </c>
      <c r="C4480">
        <v>30.524999999999999</v>
      </c>
    </row>
    <row r="4481" spans="1:3" x14ac:dyDescent="0.35">
      <c r="A4481" t="s">
        <v>12200</v>
      </c>
      <c r="B4481" t="s">
        <v>12204</v>
      </c>
      <c r="C4481">
        <v>25.21</v>
      </c>
    </row>
    <row r="4482" spans="1:3" x14ac:dyDescent="0.35">
      <c r="A4482" t="s">
        <v>12200</v>
      </c>
      <c r="B4482" t="s">
        <v>12205</v>
      </c>
      <c r="C4482">
        <v>20.734999999999999</v>
      </c>
    </row>
    <row r="4483" spans="1:3" x14ac:dyDescent="0.35">
      <c r="A4483" t="s">
        <v>12200</v>
      </c>
      <c r="B4483" t="s">
        <v>12206</v>
      </c>
      <c r="C4483">
        <v>13.469999999999999</v>
      </c>
    </row>
    <row r="4484" spans="1:3" x14ac:dyDescent="0.35">
      <c r="A4484" t="s">
        <v>12200</v>
      </c>
      <c r="B4484" t="s">
        <v>12207</v>
      </c>
      <c r="C4484">
        <v>13.335000000000001</v>
      </c>
    </row>
    <row r="4485" spans="1:3" x14ac:dyDescent="0.35">
      <c r="A4485" t="s">
        <v>12200</v>
      </c>
      <c r="B4485" t="s">
        <v>12208</v>
      </c>
      <c r="C4485">
        <v>17.329999999999998</v>
      </c>
    </row>
    <row r="4486" spans="1:3" x14ac:dyDescent="0.35">
      <c r="A4486" t="s">
        <v>12200</v>
      </c>
      <c r="B4486" t="s">
        <v>12209</v>
      </c>
      <c r="C4486">
        <v>21.62</v>
      </c>
    </row>
    <row r="4487" spans="1:3" x14ac:dyDescent="0.35">
      <c r="A4487" t="s">
        <v>12200</v>
      </c>
      <c r="B4487" t="s">
        <v>12210</v>
      </c>
      <c r="C4487">
        <v>26.18</v>
      </c>
    </row>
    <row r="4488" spans="1:3" x14ac:dyDescent="0.35">
      <c r="A4488" t="s">
        <v>12200</v>
      </c>
      <c r="B4488" t="s">
        <v>12211</v>
      </c>
      <c r="C4488">
        <v>31.57</v>
      </c>
    </row>
    <row r="4489" spans="1:3" x14ac:dyDescent="0.35">
      <c r="A4489" t="s">
        <v>12200</v>
      </c>
      <c r="B4489" t="s">
        <v>12212</v>
      </c>
      <c r="C4489">
        <v>44.31</v>
      </c>
    </row>
    <row r="4490" spans="1:3" x14ac:dyDescent="0.35">
      <c r="A4490" t="s">
        <v>12200</v>
      </c>
      <c r="B4490" t="s">
        <v>12213</v>
      </c>
      <c r="C4490">
        <v>68.210000000000008</v>
      </c>
    </row>
    <row r="4491" spans="1:3" x14ac:dyDescent="0.35">
      <c r="A4491" t="s">
        <v>12200</v>
      </c>
      <c r="B4491" t="s">
        <v>12214</v>
      </c>
      <c r="C4491">
        <v>59.634999999999998</v>
      </c>
    </row>
    <row r="4492" spans="1:3" x14ac:dyDescent="0.35">
      <c r="A4492" t="s">
        <v>12200</v>
      </c>
      <c r="B4492" t="s">
        <v>12215</v>
      </c>
      <c r="C4492">
        <v>51.685000000000002</v>
      </c>
    </row>
    <row r="4493" spans="1:3" x14ac:dyDescent="0.35">
      <c r="A4493" t="s">
        <v>12200</v>
      </c>
      <c r="B4493" t="s">
        <v>12216</v>
      </c>
      <c r="C4493">
        <v>44.465000000000003</v>
      </c>
    </row>
    <row r="4494" spans="1:3" x14ac:dyDescent="0.35">
      <c r="A4494" t="s">
        <v>12200</v>
      </c>
      <c r="B4494" t="s">
        <v>12217</v>
      </c>
      <c r="C4494">
        <v>37.909999999999997</v>
      </c>
    </row>
    <row r="4495" spans="1:3" x14ac:dyDescent="0.35">
      <c r="A4495" t="s">
        <v>12200</v>
      </c>
      <c r="B4495" t="s">
        <v>12218</v>
      </c>
      <c r="C4495">
        <v>31.844999999999999</v>
      </c>
    </row>
    <row r="4496" spans="1:3" x14ac:dyDescent="0.35">
      <c r="A4496" t="s">
        <v>12200</v>
      </c>
      <c r="B4496" t="s">
        <v>12219</v>
      </c>
      <c r="C4496">
        <v>26.21</v>
      </c>
    </row>
    <row r="4497" spans="1:3" x14ac:dyDescent="0.35">
      <c r="A4497" t="s">
        <v>12200</v>
      </c>
      <c r="B4497" t="s">
        <v>12220</v>
      </c>
      <c r="C4497">
        <v>21.004999999999999</v>
      </c>
    </row>
    <row r="4498" spans="1:3" x14ac:dyDescent="0.35">
      <c r="A4498" t="s">
        <v>12200</v>
      </c>
      <c r="B4498" t="s">
        <v>12221</v>
      </c>
      <c r="C4498">
        <v>16.5</v>
      </c>
    </row>
    <row r="4499" spans="1:3" x14ac:dyDescent="0.35">
      <c r="A4499" t="s">
        <v>12200</v>
      </c>
      <c r="B4499" t="s">
        <v>12222</v>
      </c>
      <c r="C4499">
        <v>9.9400000000000013</v>
      </c>
    </row>
    <row r="4500" spans="1:3" x14ac:dyDescent="0.35">
      <c r="A4500" t="s">
        <v>12200</v>
      </c>
      <c r="B4500" t="s">
        <v>12223</v>
      </c>
      <c r="C4500">
        <v>5.7249999999999996</v>
      </c>
    </row>
    <row r="4501" spans="1:3" x14ac:dyDescent="0.35">
      <c r="A4501" t="s">
        <v>12200</v>
      </c>
      <c r="B4501" t="s">
        <v>12224</v>
      </c>
      <c r="C4501">
        <v>1.7050000000000001</v>
      </c>
    </row>
    <row r="4502" spans="1:3" x14ac:dyDescent="0.35">
      <c r="A4502" t="s">
        <v>12200</v>
      </c>
      <c r="B4502" t="s">
        <v>12225</v>
      </c>
      <c r="C4502">
        <v>3.01</v>
      </c>
    </row>
    <row r="4503" spans="1:3" x14ac:dyDescent="0.35">
      <c r="A4503" t="s">
        <v>12200</v>
      </c>
      <c r="B4503" t="s">
        <v>12226</v>
      </c>
      <c r="C4503">
        <v>4.8949999999999996</v>
      </c>
    </row>
    <row r="4504" spans="1:3" x14ac:dyDescent="0.35">
      <c r="A4504" t="s">
        <v>12200</v>
      </c>
      <c r="B4504" t="s">
        <v>12227</v>
      </c>
      <c r="C4504">
        <v>7.4849999999999994</v>
      </c>
    </row>
    <row r="4505" spans="1:3" x14ac:dyDescent="0.35">
      <c r="A4505" t="s">
        <v>12200</v>
      </c>
      <c r="B4505" t="s">
        <v>12228</v>
      </c>
      <c r="C4505">
        <v>10.745000000000001</v>
      </c>
    </row>
    <row r="4506" spans="1:3" x14ac:dyDescent="0.35">
      <c r="A4506" t="s">
        <v>12200</v>
      </c>
      <c r="B4506" t="s">
        <v>12229</v>
      </c>
      <c r="C4506">
        <v>14.515000000000001</v>
      </c>
    </row>
    <row r="4507" spans="1:3" x14ac:dyDescent="0.35">
      <c r="A4507" t="s">
        <v>12200</v>
      </c>
      <c r="B4507" t="s">
        <v>12230</v>
      </c>
      <c r="C4507">
        <v>18.744999999999997</v>
      </c>
    </row>
    <row r="4508" spans="1:3" x14ac:dyDescent="0.35">
      <c r="A4508" t="s">
        <v>12200</v>
      </c>
      <c r="B4508" t="s">
        <v>12231</v>
      </c>
      <c r="C4508">
        <v>23.44</v>
      </c>
    </row>
    <row r="4509" spans="1:3" x14ac:dyDescent="0.35">
      <c r="A4509" t="s">
        <v>12200</v>
      </c>
      <c r="B4509" t="s">
        <v>12232</v>
      </c>
      <c r="C4509">
        <v>28.855</v>
      </c>
    </row>
    <row r="4510" spans="1:3" x14ac:dyDescent="0.35">
      <c r="A4510" t="s">
        <v>12200</v>
      </c>
      <c r="B4510" t="s">
        <v>12233</v>
      </c>
      <c r="C4510">
        <v>42.25</v>
      </c>
    </row>
    <row r="4511" spans="1:3" x14ac:dyDescent="0.35">
      <c r="A4511" t="s">
        <v>12200</v>
      </c>
      <c r="B4511" t="s">
        <v>12234</v>
      </c>
      <c r="C4511">
        <v>58.129999999999995</v>
      </c>
    </row>
    <row r="4512" spans="1:3" x14ac:dyDescent="0.35">
      <c r="A4512" t="s">
        <v>12200</v>
      </c>
      <c r="B4512" t="s">
        <v>12235</v>
      </c>
      <c r="C4512">
        <v>68.125</v>
      </c>
    </row>
    <row r="4513" spans="1:3" x14ac:dyDescent="0.35">
      <c r="A4513" t="s">
        <v>12200</v>
      </c>
      <c r="B4513" t="s">
        <v>12236</v>
      </c>
      <c r="C4513">
        <v>58.945</v>
      </c>
    </row>
    <row r="4514" spans="1:3" x14ac:dyDescent="0.35">
      <c r="A4514" t="s">
        <v>12200</v>
      </c>
      <c r="B4514" t="s">
        <v>12237</v>
      </c>
      <c r="C4514">
        <v>50.105000000000004</v>
      </c>
    </row>
    <row r="4515" spans="1:3" x14ac:dyDescent="0.35">
      <c r="A4515" t="s">
        <v>12200</v>
      </c>
      <c r="B4515" t="s">
        <v>12238</v>
      </c>
      <c r="C4515">
        <v>41.87</v>
      </c>
    </row>
    <row r="4516" spans="1:3" x14ac:dyDescent="0.35">
      <c r="A4516" t="s">
        <v>12200</v>
      </c>
      <c r="B4516" t="s">
        <v>12239</v>
      </c>
      <c r="C4516">
        <v>34.375</v>
      </c>
    </row>
    <row r="4517" spans="1:3" x14ac:dyDescent="0.35">
      <c r="A4517" t="s">
        <v>12200</v>
      </c>
      <c r="B4517" t="s">
        <v>12240</v>
      </c>
      <c r="C4517">
        <v>26.79</v>
      </c>
    </row>
    <row r="4518" spans="1:3" x14ac:dyDescent="0.35">
      <c r="A4518" t="s">
        <v>12200</v>
      </c>
      <c r="B4518" t="s">
        <v>12241</v>
      </c>
      <c r="C4518">
        <v>23.3</v>
      </c>
    </row>
    <row r="4519" spans="1:3" x14ac:dyDescent="0.35">
      <c r="A4519" t="s">
        <v>12200</v>
      </c>
      <c r="B4519" t="s">
        <v>12242</v>
      </c>
      <c r="C4519">
        <v>20.2</v>
      </c>
    </row>
    <row r="4520" spans="1:3" x14ac:dyDescent="0.35">
      <c r="A4520" t="s">
        <v>12200</v>
      </c>
      <c r="B4520" t="s">
        <v>12243</v>
      </c>
      <c r="C4520">
        <v>17.509999999999998</v>
      </c>
    </row>
    <row r="4521" spans="1:3" x14ac:dyDescent="0.35">
      <c r="A4521" t="s">
        <v>12200</v>
      </c>
      <c r="B4521" t="s">
        <v>12244</v>
      </c>
      <c r="C4521">
        <v>14.8</v>
      </c>
    </row>
    <row r="4522" spans="1:3" x14ac:dyDescent="0.35">
      <c r="A4522" t="s">
        <v>12200</v>
      </c>
      <c r="B4522" t="s">
        <v>12245</v>
      </c>
      <c r="C4522">
        <v>12.425000000000001</v>
      </c>
    </row>
    <row r="4523" spans="1:3" x14ac:dyDescent="0.35">
      <c r="A4523" t="s">
        <v>12200</v>
      </c>
      <c r="B4523" t="s">
        <v>12246</v>
      </c>
      <c r="C4523">
        <v>10.414999999999999</v>
      </c>
    </row>
    <row r="4524" spans="1:3" x14ac:dyDescent="0.35">
      <c r="A4524" t="s">
        <v>12200</v>
      </c>
      <c r="B4524" t="s">
        <v>12247</v>
      </c>
      <c r="C4524">
        <v>7.0049999999999999</v>
      </c>
    </row>
    <row r="4525" spans="1:3" x14ac:dyDescent="0.35">
      <c r="A4525" t="s">
        <v>12200</v>
      </c>
      <c r="B4525" t="s">
        <v>12248</v>
      </c>
      <c r="C4525">
        <v>4.4749999999999996</v>
      </c>
    </row>
    <row r="4526" spans="1:3" x14ac:dyDescent="0.35">
      <c r="A4526" t="s">
        <v>12200</v>
      </c>
      <c r="B4526" t="s">
        <v>12249</v>
      </c>
      <c r="C4526">
        <v>1.7149999999999999</v>
      </c>
    </row>
    <row r="4527" spans="1:3" x14ac:dyDescent="0.35">
      <c r="A4527" t="s">
        <v>12200</v>
      </c>
      <c r="B4527" t="s">
        <v>12250</v>
      </c>
      <c r="C4527">
        <v>1.79</v>
      </c>
    </row>
    <row r="4528" spans="1:3" x14ac:dyDescent="0.35">
      <c r="A4528" t="s">
        <v>12200</v>
      </c>
      <c r="B4528" t="s">
        <v>12251</v>
      </c>
      <c r="C4528">
        <v>2.6100000000000003</v>
      </c>
    </row>
    <row r="4529" spans="1:3" x14ac:dyDescent="0.35">
      <c r="A4529" t="s">
        <v>12200</v>
      </c>
      <c r="B4529" t="s">
        <v>12252</v>
      </c>
      <c r="C4529">
        <v>3.7850000000000001</v>
      </c>
    </row>
    <row r="4530" spans="1:3" x14ac:dyDescent="0.35">
      <c r="A4530" t="s">
        <v>12200</v>
      </c>
      <c r="B4530" t="s">
        <v>12253</v>
      </c>
      <c r="C4530">
        <v>5.5750000000000002</v>
      </c>
    </row>
    <row r="4531" spans="1:3" x14ac:dyDescent="0.35">
      <c r="A4531" t="s">
        <v>12200</v>
      </c>
      <c r="B4531" t="s">
        <v>12254</v>
      </c>
      <c r="C4531">
        <v>8.1050000000000004</v>
      </c>
    </row>
    <row r="4532" spans="1:3" x14ac:dyDescent="0.35">
      <c r="A4532" t="s">
        <v>12200</v>
      </c>
      <c r="B4532" t="s">
        <v>12255</v>
      </c>
      <c r="C4532">
        <v>10.52</v>
      </c>
    </row>
    <row r="4533" spans="1:3" x14ac:dyDescent="0.35">
      <c r="A4533" t="s">
        <v>12200</v>
      </c>
      <c r="B4533" t="s">
        <v>12256</v>
      </c>
      <c r="C4533">
        <v>12.02</v>
      </c>
    </row>
    <row r="4534" spans="1:3" x14ac:dyDescent="0.35">
      <c r="A4534" t="s">
        <v>12200</v>
      </c>
      <c r="B4534" t="s">
        <v>12257</v>
      </c>
      <c r="C4534">
        <v>13.93</v>
      </c>
    </row>
    <row r="4535" spans="1:3" x14ac:dyDescent="0.35">
      <c r="A4535" t="s">
        <v>12200</v>
      </c>
      <c r="B4535" t="s">
        <v>12258</v>
      </c>
      <c r="C4535">
        <v>16.234999999999999</v>
      </c>
    </row>
    <row r="4536" spans="1:3" x14ac:dyDescent="0.35">
      <c r="A4536" t="s">
        <v>12200</v>
      </c>
      <c r="B4536" t="s">
        <v>12259</v>
      </c>
      <c r="C4536">
        <v>18.53</v>
      </c>
    </row>
    <row r="4537" spans="1:3" x14ac:dyDescent="0.35">
      <c r="A4537" t="s">
        <v>12200</v>
      </c>
      <c r="B4537" t="s">
        <v>12260</v>
      </c>
      <c r="C4537">
        <v>21.15</v>
      </c>
    </row>
    <row r="4538" spans="1:3" x14ac:dyDescent="0.35">
      <c r="A4538" t="s">
        <v>12200</v>
      </c>
      <c r="B4538" t="s">
        <v>12261</v>
      </c>
      <c r="C4538">
        <v>24.14</v>
      </c>
    </row>
    <row r="4539" spans="1:3" x14ac:dyDescent="0.35">
      <c r="A4539" t="s">
        <v>12200</v>
      </c>
      <c r="B4539" t="s">
        <v>12262</v>
      </c>
      <c r="C4539">
        <v>30.715</v>
      </c>
    </row>
    <row r="4540" spans="1:3" x14ac:dyDescent="0.35">
      <c r="A4540" t="s">
        <v>12200</v>
      </c>
      <c r="B4540" t="s">
        <v>12263</v>
      </c>
      <c r="C4540">
        <v>38.164999999999999</v>
      </c>
    </row>
    <row r="4541" spans="1:3" x14ac:dyDescent="0.35">
      <c r="A4541" t="s">
        <v>12200</v>
      </c>
      <c r="B4541" t="s">
        <v>12264</v>
      </c>
      <c r="C4541">
        <v>55.355000000000004</v>
      </c>
    </row>
    <row r="4542" spans="1:3" x14ac:dyDescent="0.35">
      <c r="A4542" t="s">
        <v>12200</v>
      </c>
      <c r="B4542" t="s">
        <v>12265</v>
      </c>
      <c r="C4542">
        <v>56.914999999999999</v>
      </c>
    </row>
    <row r="4543" spans="1:3" x14ac:dyDescent="0.35">
      <c r="A4543" t="s">
        <v>12200</v>
      </c>
      <c r="B4543" t="s">
        <v>12266</v>
      </c>
      <c r="C4543">
        <v>52.28</v>
      </c>
    </row>
    <row r="4544" spans="1:3" x14ac:dyDescent="0.35">
      <c r="A4544" t="s">
        <v>12200</v>
      </c>
      <c r="B4544" t="s">
        <v>12267</v>
      </c>
      <c r="C4544">
        <v>47.564999999999998</v>
      </c>
    </row>
    <row r="4545" spans="1:3" x14ac:dyDescent="0.35">
      <c r="A4545" t="s">
        <v>12200</v>
      </c>
      <c r="B4545" t="s">
        <v>12268</v>
      </c>
      <c r="C4545">
        <v>42.94</v>
      </c>
    </row>
    <row r="4546" spans="1:3" x14ac:dyDescent="0.35">
      <c r="A4546" t="s">
        <v>12200</v>
      </c>
      <c r="B4546" t="s">
        <v>12269</v>
      </c>
      <c r="C4546">
        <v>38.344999999999999</v>
      </c>
    </row>
    <row r="4547" spans="1:3" x14ac:dyDescent="0.35">
      <c r="A4547" t="s">
        <v>12200</v>
      </c>
      <c r="B4547" t="s">
        <v>12270</v>
      </c>
      <c r="C4547">
        <v>33.935000000000002</v>
      </c>
    </row>
    <row r="4548" spans="1:3" x14ac:dyDescent="0.35">
      <c r="A4548" t="s">
        <v>12200</v>
      </c>
      <c r="B4548" t="s">
        <v>12271</v>
      </c>
      <c r="C4548">
        <v>29.704999999999998</v>
      </c>
    </row>
    <row r="4549" spans="1:3" x14ac:dyDescent="0.35">
      <c r="A4549" t="s">
        <v>12200</v>
      </c>
      <c r="B4549" t="s">
        <v>12272</v>
      </c>
      <c r="C4549">
        <v>25.689999999999998</v>
      </c>
    </row>
    <row r="4550" spans="1:3" x14ac:dyDescent="0.35">
      <c r="A4550" t="s">
        <v>12200</v>
      </c>
      <c r="B4550" t="s">
        <v>12273</v>
      </c>
      <c r="C4550">
        <v>21.844999999999999</v>
      </c>
    </row>
    <row r="4551" spans="1:3" x14ac:dyDescent="0.35">
      <c r="A4551" t="s">
        <v>12200</v>
      </c>
      <c r="B4551" t="s">
        <v>12274</v>
      </c>
      <c r="C4551">
        <v>18.215</v>
      </c>
    </row>
    <row r="4552" spans="1:3" x14ac:dyDescent="0.35">
      <c r="A4552" t="s">
        <v>12200</v>
      </c>
      <c r="B4552" t="s">
        <v>12275</v>
      </c>
      <c r="C4552">
        <v>16.619999999999997</v>
      </c>
    </row>
    <row r="4553" spans="1:3" x14ac:dyDescent="0.35">
      <c r="A4553" t="s">
        <v>12200</v>
      </c>
      <c r="B4553" t="s">
        <v>12276</v>
      </c>
      <c r="C4553">
        <v>14.914999999999999</v>
      </c>
    </row>
    <row r="4554" spans="1:3" x14ac:dyDescent="0.35">
      <c r="A4554" t="s">
        <v>12200</v>
      </c>
      <c r="B4554" t="s">
        <v>12277</v>
      </c>
      <c r="C4554">
        <v>13.545</v>
      </c>
    </row>
    <row r="4555" spans="1:3" x14ac:dyDescent="0.35">
      <c r="A4555" t="s">
        <v>12200</v>
      </c>
      <c r="B4555" t="s">
        <v>12278</v>
      </c>
      <c r="C4555">
        <v>12.055</v>
      </c>
    </row>
    <row r="4556" spans="1:3" x14ac:dyDescent="0.35">
      <c r="A4556" t="s">
        <v>12200</v>
      </c>
      <c r="B4556" t="s">
        <v>12279</v>
      </c>
      <c r="C4556">
        <v>10.885</v>
      </c>
    </row>
    <row r="4557" spans="1:3" x14ac:dyDescent="0.35">
      <c r="A4557" t="s">
        <v>12200</v>
      </c>
      <c r="B4557" t="s">
        <v>12280</v>
      </c>
      <c r="C4557">
        <v>9.68</v>
      </c>
    </row>
    <row r="4558" spans="1:3" x14ac:dyDescent="0.35">
      <c r="A4558" t="s">
        <v>12200</v>
      </c>
      <c r="B4558" t="s">
        <v>12281</v>
      </c>
      <c r="C4558">
        <v>8.44</v>
      </c>
    </row>
    <row r="4559" spans="1:3" x14ac:dyDescent="0.35">
      <c r="A4559" t="s">
        <v>12200</v>
      </c>
      <c r="B4559" t="s">
        <v>12282</v>
      </c>
      <c r="C4559">
        <v>7.49</v>
      </c>
    </row>
    <row r="4560" spans="1:3" x14ac:dyDescent="0.35">
      <c r="A4560" t="s">
        <v>12200</v>
      </c>
      <c r="B4560" t="s">
        <v>12283</v>
      </c>
      <c r="C4560">
        <v>6.4399999999999995</v>
      </c>
    </row>
    <row r="4561" spans="1:3" x14ac:dyDescent="0.35">
      <c r="A4561" t="s">
        <v>12200</v>
      </c>
      <c r="B4561" t="s">
        <v>12284</v>
      </c>
      <c r="C4561">
        <v>5.5949999999999998</v>
      </c>
    </row>
    <row r="4562" spans="1:3" x14ac:dyDescent="0.35">
      <c r="A4562" t="s">
        <v>12200</v>
      </c>
      <c r="B4562" t="s">
        <v>12285</v>
      </c>
      <c r="C4562">
        <v>4.08</v>
      </c>
    </row>
    <row r="4563" spans="1:3" x14ac:dyDescent="0.35">
      <c r="A4563" t="s">
        <v>12200</v>
      </c>
      <c r="B4563" t="s">
        <v>12286</v>
      </c>
      <c r="C4563">
        <v>2.7249999999999996</v>
      </c>
    </row>
    <row r="4564" spans="1:3" x14ac:dyDescent="0.35">
      <c r="A4564" t="s">
        <v>12200</v>
      </c>
      <c r="B4564" t="s">
        <v>12287</v>
      </c>
      <c r="C4564">
        <v>1.2749999999999999</v>
      </c>
    </row>
    <row r="4565" spans="1:3" x14ac:dyDescent="0.35">
      <c r="A4565" t="s">
        <v>12200</v>
      </c>
      <c r="B4565" t="s">
        <v>12288</v>
      </c>
      <c r="C4565">
        <v>0.27</v>
      </c>
    </row>
    <row r="4566" spans="1:3" x14ac:dyDescent="0.35">
      <c r="A4566" t="s">
        <v>12200</v>
      </c>
      <c r="B4566" t="s">
        <v>12289</v>
      </c>
      <c r="C4566">
        <v>4.4999999999999998E-2</v>
      </c>
    </row>
    <row r="4567" spans="1:3" x14ac:dyDescent="0.35">
      <c r="A4567" t="s">
        <v>12200</v>
      </c>
      <c r="B4567" t="s">
        <v>12290</v>
      </c>
      <c r="C4567">
        <v>0.01</v>
      </c>
    </row>
    <row r="4568" spans="1:3" x14ac:dyDescent="0.35">
      <c r="A4568" t="s">
        <v>12200</v>
      </c>
      <c r="B4568" t="s">
        <v>12291</v>
      </c>
      <c r="C4568">
        <v>0.56000000000000005</v>
      </c>
    </row>
    <row r="4569" spans="1:3" x14ac:dyDescent="0.35">
      <c r="A4569" t="s">
        <v>12200</v>
      </c>
      <c r="B4569" t="s">
        <v>12292</v>
      </c>
      <c r="C4569">
        <v>0.89500000000000002</v>
      </c>
    </row>
    <row r="4570" spans="1:3" x14ac:dyDescent="0.35">
      <c r="A4570" t="s">
        <v>12200</v>
      </c>
      <c r="B4570" t="s">
        <v>12293</v>
      </c>
      <c r="C4570">
        <v>1.145</v>
      </c>
    </row>
    <row r="4571" spans="1:3" x14ac:dyDescent="0.35">
      <c r="A4571" t="s">
        <v>12200</v>
      </c>
      <c r="B4571" t="s">
        <v>12294</v>
      </c>
      <c r="C4571">
        <v>1.49</v>
      </c>
    </row>
    <row r="4572" spans="1:3" x14ac:dyDescent="0.35">
      <c r="A4572" t="s">
        <v>12200</v>
      </c>
      <c r="B4572" t="s">
        <v>12295</v>
      </c>
      <c r="C4572">
        <v>1.855</v>
      </c>
    </row>
    <row r="4573" spans="1:3" x14ac:dyDescent="0.35">
      <c r="A4573" t="s">
        <v>12200</v>
      </c>
      <c r="B4573" t="s">
        <v>12296</v>
      </c>
      <c r="C4573">
        <v>2.4249999999999998</v>
      </c>
    </row>
    <row r="4574" spans="1:3" x14ac:dyDescent="0.35">
      <c r="A4574" t="s">
        <v>12200</v>
      </c>
      <c r="B4574" t="s">
        <v>12297</v>
      </c>
      <c r="C4574">
        <v>3.165</v>
      </c>
    </row>
    <row r="4575" spans="1:3" x14ac:dyDescent="0.35">
      <c r="A4575" t="s">
        <v>12200</v>
      </c>
      <c r="B4575" t="s">
        <v>12298</v>
      </c>
      <c r="C4575">
        <v>4.12</v>
      </c>
    </row>
    <row r="4576" spans="1:3" x14ac:dyDescent="0.35">
      <c r="A4576" t="s">
        <v>12200</v>
      </c>
      <c r="B4576" t="s">
        <v>12299</v>
      </c>
      <c r="C4576">
        <v>5.2449999999999992</v>
      </c>
    </row>
    <row r="4577" spans="1:3" x14ac:dyDescent="0.35">
      <c r="A4577" t="s">
        <v>12200</v>
      </c>
      <c r="B4577" t="s">
        <v>12300</v>
      </c>
      <c r="C4577">
        <v>6.6</v>
      </c>
    </row>
    <row r="4578" spans="1:3" x14ac:dyDescent="0.35">
      <c r="A4578" t="s">
        <v>12200</v>
      </c>
      <c r="B4578" t="s">
        <v>12301</v>
      </c>
      <c r="C4578">
        <v>7.49</v>
      </c>
    </row>
    <row r="4579" spans="1:3" x14ac:dyDescent="0.35">
      <c r="A4579" t="s">
        <v>12200</v>
      </c>
      <c r="B4579" t="s">
        <v>12302</v>
      </c>
      <c r="C4579">
        <v>8.2749999999999986</v>
      </c>
    </row>
    <row r="4580" spans="1:3" x14ac:dyDescent="0.35">
      <c r="A4580" t="s">
        <v>12200</v>
      </c>
      <c r="B4580" t="s">
        <v>12303</v>
      </c>
      <c r="C4580">
        <v>9.4050000000000011</v>
      </c>
    </row>
    <row r="4581" spans="1:3" x14ac:dyDescent="0.35">
      <c r="A4581" t="s">
        <v>12200</v>
      </c>
      <c r="B4581" t="s">
        <v>12304</v>
      </c>
      <c r="C4581">
        <v>10.41</v>
      </c>
    </row>
    <row r="4582" spans="1:3" x14ac:dyDescent="0.35">
      <c r="A4582" t="s">
        <v>12200</v>
      </c>
      <c r="B4582" t="s">
        <v>12305</v>
      </c>
      <c r="C4582">
        <v>11.745000000000001</v>
      </c>
    </row>
    <row r="4583" spans="1:3" x14ac:dyDescent="0.35">
      <c r="A4583" t="s">
        <v>12200</v>
      </c>
      <c r="B4583" t="s">
        <v>12306</v>
      </c>
      <c r="C4583">
        <v>13.030000000000001</v>
      </c>
    </row>
    <row r="4584" spans="1:3" x14ac:dyDescent="0.35">
      <c r="A4584" t="s">
        <v>12200</v>
      </c>
      <c r="B4584" t="s">
        <v>12307</v>
      </c>
      <c r="C4584">
        <v>14.3</v>
      </c>
    </row>
    <row r="4585" spans="1:3" x14ac:dyDescent="0.35">
      <c r="A4585" t="s">
        <v>12200</v>
      </c>
      <c r="B4585" t="s">
        <v>12308</v>
      </c>
      <c r="C4585">
        <v>15.85</v>
      </c>
    </row>
    <row r="4586" spans="1:3" x14ac:dyDescent="0.35">
      <c r="A4586" t="s">
        <v>12200</v>
      </c>
      <c r="B4586" t="s">
        <v>12309</v>
      </c>
      <c r="C4586">
        <v>17.310000000000002</v>
      </c>
    </row>
    <row r="4587" spans="1:3" x14ac:dyDescent="0.35">
      <c r="A4587" t="s">
        <v>12200</v>
      </c>
      <c r="B4587" t="s">
        <v>12310</v>
      </c>
      <c r="C4587">
        <v>18.984999999999999</v>
      </c>
    </row>
    <row r="4588" spans="1:3" x14ac:dyDescent="0.35">
      <c r="A4588" t="s">
        <v>12200</v>
      </c>
      <c r="B4588" t="s">
        <v>12311</v>
      </c>
      <c r="C4588">
        <v>22.520000000000003</v>
      </c>
    </row>
    <row r="4589" spans="1:3" x14ac:dyDescent="0.35">
      <c r="A4589" t="s">
        <v>12200</v>
      </c>
      <c r="B4589" t="s">
        <v>12312</v>
      </c>
      <c r="C4589">
        <v>26.234999999999999</v>
      </c>
    </row>
    <row r="4590" spans="1:3" x14ac:dyDescent="0.35">
      <c r="A4590" t="s">
        <v>12200</v>
      </c>
      <c r="B4590" t="s">
        <v>12313</v>
      </c>
      <c r="C4590">
        <v>34.979999999999997</v>
      </c>
    </row>
    <row r="4591" spans="1:3" x14ac:dyDescent="0.35">
      <c r="A4591" t="s">
        <v>12200</v>
      </c>
      <c r="B4591" t="s">
        <v>12314</v>
      </c>
      <c r="C4591">
        <v>54.55</v>
      </c>
    </row>
    <row r="4592" spans="1:3" x14ac:dyDescent="0.35">
      <c r="A4592" t="s">
        <v>12200</v>
      </c>
      <c r="B4592" t="s">
        <v>12315</v>
      </c>
      <c r="C4592">
        <v>74.55</v>
      </c>
    </row>
    <row r="4593" spans="1:3" x14ac:dyDescent="0.35">
      <c r="A4593" t="s">
        <v>12200</v>
      </c>
      <c r="B4593" t="s">
        <v>12316</v>
      </c>
      <c r="C4593">
        <v>94.55</v>
      </c>
    </row>
    <row r="4594" spans="1:3" x14ac:dyDescent="0.35">
      <c r="A4594" t="s">
        <v>12200</v>
      </c>
      <c r="B4594" t="s">
        <v>12317</v>
      </c>
      <c r="C4594">
        <v>23.799999999999997</v>
      </c>
    </row>
    <row r="4595" spans="1:3" x14ac:dyDescent="0.35">
      <c r="A4595" t="s">
        <v>12200</v>
      </c>
      <c r="B4595" t="s">
        <v>12318</v>
      </c>
      <c r="C4595">
        <v>21.685000000000002</v>
      </c>
    </row>
    <row r="4596" spans="1:3" x14ac:dyDescent="0.35">
      <c r="A4596" t="s">
        <v>12200</v>
      </c>
      <c r="B4596" t="s">
        <v>12319</v>
      </c>
      <c r="C4596">
        <v>19.754999999999999</v>
      </c>
    </row>
    <row r="4597" spans="1:3" x14ac:dyDescent="0.35">
      <c r="A4597" t="s">
        <v>12200</v>
      </c>
      <c r="B4597" t="s">
        <v>12320</v>
      </c>
      <c r="C4597">
        <v>17.950000000000003</v>
      </c>
    </row>
    <row r="4598" spans="1:3" x14ac:dyDescent="0.35">
      <c r="A4598" t="s">
        <v>12200</v>
      </c>
      <c r="B4598" t="s">
        <v>12321</v>
      </c>
      <c r="C4598">
        <v>15.934999999999999</v>
      </c>
    </row>
    <row r="4599" spans="1:3" x14ac:dyDescent="0.35">
      <c r="A4599" t="s">
        <v>12200</v>
      </c>
      <c r="B4599" t="s">
        <v>12322</v>
      </c>
      <c r="C4599">
        <v>14.164999999999999</v>
      </c>
    </row>
    <row r="4600" spans="1:3" x14ac:dyDescent="0.35">
      <c r="A4600" t="s">
        <v>12200</v>
      </c>
      <c r="B4600" t="s">
        <v>12323</v>
      </c>
      <c r="C4600">
        <v>12.469999999999999</v>
      </c>
    </row>
    <row r="4601" spans="1:3" x14ac:dyDescent="0.35">
      <c r="A4601" t="s">
        <v>12200</v>
      </c>
      <c r="B4601" t="s">
        <v>12324</v>
      </c>
      <c r="C4601">
        <v>10.93</v>
      </c>
    </row>
    <row r="4602" spans="1:3" x14ac:dyDescent="0.35">
      <c r="A4602" t="s">
        <v>12200</v>
      </c>
      <c r="B4602" t="s">
        <v>12325</v>
      </c>
      <c r="C4602">
        <v>9.4700000000000006</v>
      </c>
    </row>
    <row r="4603" spans="1:3" x14ac:dyDescent="0.35">
      <c r="A4603" t="s">
        <v>12200</v>
      </c>
      <c r="B4603" t="s">
        <v>12326</v>
      </c>
      <c r="C4603">
        <v>8.25</v>
      </c>
    </row>
    <row r="4604" spans="1:3" x14ac:dyDescent="0.35">
      <c r="A4604" t="s">
        <v>12200</v>
      </c>
      <c r="B4604" t="s">
        <v>12327</v>
      </c>
      <c r="C4604">
        <v>7.0449999999999999</v>
      </c>
    </row>
    <row r="4605" spans="1:3" x14ac:dyDescent="0.35">
      <c r="A4605" t="s">
        <v>12200</v>
      </c>
      <c r="B4605" t="s">
        <v>12328</v>
      </c>
      <c r="C4605">
        <v>6.02</v>
      </c>
    </row>
    <row r="4606" spans="1:3" x14ac:dyDescent="0.35">
      <c r="A4606" t="s">
        <v>12200</v>
      </c>
      <c r="B4606" t="s">
        <v>12329</v>
      </c>
      <c r="C4606">
        <v>5.0199999999999996</v>
      </c>
    </row>
    <row r="4607" spans="1:3" x14ac:dyDescent="0.35">
      <c r="A4607" t="s">
        <v>12200</v>
      </c>
      <c r="B4607" t="s">
        <v>12330</v>
      </c>
      <c r="C4607">
        <v>4.1500000000000004</v>
      </c>
    </row>
    <row r="4608" spans="1:3" x14ac:dyDescent="0.35">
      <c r="A4608" t="s">
        <v>12200</v>
      </c>
      <c r="B4608" t="s">
        <v>12331</v>
      </c>
      <c r="C4608">
        <v>3.41</v>
      </c>
    </row>
    <row r="4609" spans="1:3" x14ac:dyDescent="0.35">
      <c r="A4609" t="s">
        <v>12200</v>
      </c>
      <c r="B4609" t="s">
        <v>12332</v>
      </c>
      <c r="C4609">
        <v>2.1150000000000002</v>
      </c>
    </row>
    <row r="4610" spans="1:3" x14ac:dyDescent="0.35">
      <c r="A4610" t="s">
        <v>12200</v>
      </c>
      <c r="B4610" t="s">
        <v>12333</v>
      </c>
      <c r="C4610">
        <v>1.345</v>
      </c>
    </row>
    <row r="4611" spans="1:3" x14ac:dyDescent="0.35">
      <c r="A4611" t="s">
        <v>12200</v>
      </c>
      <c r="B4611" t="s">
        <v>12334</v>
      </c>
      <c r="C4611">
        <v>0.81</v>
      </c>
    </row>
    <row r="4612" spans="1:3" x14ac:dyDescent="0.35">
      <c r="A4612" t="s">
        <v>12200</v>
      </c>
      <c r="B4612" t="s">
        <v>12335</v>
      </c>
      <c r="C4612">
        <v>2.665</v>
      </c>
    </row>
    <row r="4613" spans="1:3" x14ac:dyDescent="0.35">
      <c r="A4613" t="s">
        <v>12200</v>
      </c>
      <c r="B4613" t="s">
        <v>12336</v>
      </c>
      <c r="C4613">
        <v>3.04</v>
      </c>
    </row>
    <row r="4614" spans="1:3" x14ac:dyDescent="0.35">
      <c r="A4614" t="s">
        <v>12200</v>
      </c>
      <c r="B4614" t="s">
        <v>12337</v>
      </c>
      <c r="C4614">
        <v>3.605</v>
      </c>
    </row>
    <row r="4615" spans="1:3" x14ac:dyDescent="0.35">
      <c r="A4615" t="s">
        <v>12200</v>
      </c>
      <c r="B4615" t="s">
        <v>12338</v>
      </c>
      <c r="C4615">
        <v>4.29</v>
      </c>
    </row>
    <row r="4616" spans="1:3" x14ac:dyDescent="0.35">
      <c r="A4616" t="s">
        <v>12200</v>
      </c>
      <c r="B4616" t="s">
        <v>12339</v>
      </c>
      <c r="C4616">
        <v>4.7649999999999997</v>
      </c>
    </row>
    <row r="4617" spans="1:3" x14ac:dyDescent="0.35">
      <c r="A4617" t="s">
        <v>12200</v>
      </c>
      <c r="B4617" t="s">
        <v>12340</v>
      </c>
      <c r="C4617">
        <v>5.4950000000000001</v>
      </c>
    </row>
    <row r="4618" spans="1:3" x14ac:dyDescent="0.35">
      <c r="A4618" t="s">
        <v>12200</v>
      </c>
      <c r="B4618" t="s">
        <v>12341</v>
      </c>
      <c r="C4618">
        <v>6.2949999999999999</v>
      </c>
    </row>
    <row r="4619" spans="1:3" x14ac:dyDescent="0.35">
      <c r="A4619" t="s">
        <v>12200</v>
      </c>
      <c r="B4619" t="s">
        <v>12342</v>
      </c>
      <c r="C4619">
        <v>7.25</v>
      </c>
    </row>
    <row r="4620" spans="1:3" x14ac:dyDescent="0.35">
      <c r="A4620" t="s">
        <v>12200</v>
      </c>
      <c r="B4620" t="s">
        <v>12343</v>
      </c>
      <c r="C4620">
        <v>8.2899999999999991</v>
      </c>
    </row>
    <row r="4621" spans="1:3" x14ac:dyDescent="0.35">
      <c r="A4621" t="s">
        <v>12200</v>
      </c>
      <c r="B4621" t="s">
        <v>12344</v>
      </c>
      <c r="C4621">
        <v>9.57</v>
      </c>
    </row>
    <row r="4622" spans="1:3" x14ac:dyDescent="0.35">
      <c r="A4622" t="s">
        <v>12200</v>
      </c>
      <c r="B4622" t="s">
        <v>12345</v>
      </c>
      <c r="C4622">
        <v>10.875</v>
      </c>
    </row>
    <row r="4623" spans="1:3" x14ac:dyDescent="0.35">
      <c r="A4623" t="s">
        <v>12200</v>
      </c>
      <c r="B4623" t="s">
        <v>12346</v>
      </c>
      <c r="C4623">
        <v>12.35</v>
      </c>
    </row>
    <row r="4624" spans="1:3" x14ac:dyDescent="0.35">
      <c r="A4624" t="s">
        <v>12200</v>
      </c>
      <c r="B4624" t="s">
        <v>12347</v>
      </c>
      <c r="C4624">
        <v>13.855</v>
      </c>
    </row>
    <row r="4625" spans="1:3" x14ac:dyDescent="0.35">
      <c r="A4625" t="s">
        <v>12200</v>
      </c>
      <c r="B4625" t="s">
        <v>12348</v>
      </c>
      <c r="C4625">
        <v>15.5</v>
      </c>
    </row>
    <row r="4626" spans="1:3" x14ac:dyDescent="0.35">
      <c r="A4626" t="s">
        <v>12200</v>
      </c>
      <c r="B4626" t="s">
        <v>12349</v>
      </c>
      <c r="C4626">
        <v>17.274999999999999</v>
      </c>
    </row>
    <row r="4627" spans="1:3" x14ac:dyDescent="0.35">
      <c r="A4627" t="s">
        <v>12200</v>
      </c>
      <c r="B4627" t="s">
        <v>12350</v>
      </c>
      <c r="C4627">
        <v>21.03</v>
      </c>
    </row>
    <row r="4628" spans="1:3" x14ac:dyDescent="0.35">
      <c r="A4628" t="s">
        <v>12200</v>
      </c>
      <c r="B4628" t="s">
        <v>12351</v>
      </c>
      <c r="C4628">
        <v>25.324999999999999</v>
      </c>
    </row>
    <row r="4629" spans="1:3" x14ac:dyDescent="0.35">
      <c r="A4629" t="s">
        <v>12200</v>
      </c>
      <c r="B4629" t="s">
        <v>12352</v>
      </c>
      <c r="C4629">
        <v>29.865000000000002</v>
      </c>
    </row>
    <row r="4630" spans="1:3" x14ac:dyDescent="0.35">
      <c r="A4630" t="s">
        <v>12200</v>
      </c>
      <c r="B4630" t="s">
        <v>12353</v>
      </c>
      <c r="C4630">
        <v>40.76</v>
      </c>
    </row>
    <row r="4631" spans="1:3" x14ac:dyDescent="0.35">
      <c r="A4631" t="s">
        <v>12200</v>
      </c>
      <c r="B4631" t="s">
        <v>12354</v>
      </c>
      <c r="C4631">
        <v>38.28</v>
      </c>
    </row>
    <row r="4632" spans="1:3" x14ac:dyDescent="0.35">
      <c r="A4632" t="s">
        <v>12200</v>
      </c>
      <c r="B4632" t="s">
        <v>12355</v>
      </c>
      <c r="C4632">
        <v>35.805</v>
      </c>
    </row>
    <row r="4633" spans="1:3" x14ac:dyDescent="0.35">
      <c r="A4633" t="s">
        <v>12200</v>
      </c>
      <c r="B4633" t="s">
        <v>12356</v>
      </c>
      <c r="C4633">
        <v>33.344999999999999</v>
      </c>
    </row>
    <row r="4634" spans="1:3" x14ac:dyDescent="0.35">
      <c r="A4634" t="s">
        <v>12200</v>
      </c>
      <c r="B4634" t="s">
        <v>12357</v>
      </c>
      <c r="C4634">
        <v>30.895</v>
      </c>
    </row>
    <row r="4635" spans="1:3" x14ac:dyDescent="0.35">
      <c r="A4635" t="s">
        <v>12200</v>
      </c>
      <c r="B4635" t="s">
        <v>12358</v>
      </c>
      <c r="C4635">
        <v>28.465</v>
      </c>
    </row>
    <row r="4636" spans="1:3" x14ac:dyDescent="0.35">
      <c r="A4636" t="s">
        <v>12200</v>
      </c>
      <c r="B4636" t="s">
        <v>12359</v>
      </c>
      <c r="C4636">
        <v>26.060000000000002</v>
      </c>
    </row>
    <row r="4637" spans="1:3" x14ac:dyDescent="0.35">
      <c r="A4637" t="s">
        <v>12200</v>
      </c>
      <c r="B4637" t="s">
        <v>12360</v>
      </c>
      <c r="C4637">
        <v>23.695</v>
      </c>
    </row>
    <row r="4638" spans="1:3" x14ac:dyDescent="0.35">
      <c r="A4638" t="s">
        <v>12200</v>
      </c>
      <c r="B4638" t="s">
        <v>12361</v>
      </c>
      <c r="C4638">
        <v>21.375</v>
      </c>
    </row>
    <row r="4639" spans="1:3" x14ac:dyDescent="0.35">
      <c r="A4639" t="s">
        <v>12200</v>
      </c>
      <c r="B4639" t="s">
        <v>12362</v>
      </c>
      <c r="C4639">
        <v>19.079999999999998</v>
      </c>
    </row>
    <row r="4640" spans="1:3" x14ac:dyDescent="0.35">
      <c r="A4640" t="s">
        <v>12200</v>
      </c>
      <c r="B4640" t="s">
        <v>12363</v>
      </c>
      <c r="C4640">
        <v>16.815000000000001</v>
      </c>
    </row>
    <row r="4641" spans="1:3" x14ac:dyDescent="0.35">
      <c r="A4641" t="s">
        <v>12200</v>
      </c>
      <c r="B4641" t="s">
        <v>12364</v>
      </c>
      <c r="C4641">
        <v>14.675000000000001</v>
      </c>
    </row>
    <row r="4642" spans="1:3" x14ac:dyDescent="0.35">
      <c r="A4642" t="s">
        <v>12200</v>
      </c>
      <c r="B4642" t="s">
        <v>12365</v>
      </c>
      <c r="C4642">
        <v>12.605</v>
      </c>
    </row>
    <row r="4643" spans="1:3" x14ac:dyDescent="0.35">
      <c r="A4643" t="s">
        <v>12200</v>
      </c>
      <c r="B4643" t="s">
        <v>12366</v>
      </c>
      <c r="C4643">
        <v>10.62</v>
      </c>
    </row>
    <row r="4644" spans="1:3" x14ac:dyDescent="0.35">
      <c r="A4644" t="s">
        <v>12200</v>
      </c>
      <c r="B4644" t="s">
        <v>12367</v>
      </c>
      <c r="C4644">
        <v>8.76</v>
      </c>
    </row>
    <row r="4645" spans="1:3" x14ac:dyDescent="0.35">
      <c r="A4645" t="s">
        <v>12200</v>
      </c>
      <c r="B4645" t="s">
        <v>12368</v>
      </c>
      <c r="C4645">
        <v>7.1</v>
      </c>
    </row>
    <row r="4646" spans="1:3" x14ac:dyDescent="0.35">
      <c r="A4646" t="s">
        <v>12200</v>
      </c>
      <c r="B4646" t="s">
        <v>12369</v>
      </c>
      <c r="C4646">
        <v>5.76</v>
      </c>
    </row>
    <row r="4647" spans="1:3" x14ac:dyDescent="0.35">
      <c r="A4647" t="s">
        <v>12200</v>
      </c>
      <c r="B4647" t="s">
        <v>12370</v>
      </c>
      <c r="C4647">
        <v>4.4000000000000004</v>
      </c>
    </row>
    <row r="4648" spans="1:3" x14ac:dyDescent="0.35">
      <c r="A4648" t="s">
        <v>12200</v>
      </c>
      <c r="B4648" t="s">
        <v>12371</v>
      </c>
      <c r="C4648">
        <v>3.3</v>
      </c>
    </row>
    <row r="4649" spans="1:3" x14ac:dyDescent="0.35">
      <c r="A4649" t="s">
        <v>12200</v>
      </c>
      <c r="B4649" t="s">
        <v>12372</v>
      </c>
      <c r="C4649">
        <v>2.44</v>
      </c>
    </row>
    <row r="4650" spans="1:3" x14ac:dyDescent="0.35">
      <c r="A4650" t="s">
        <v>12200</v>
      </c>
      <c r="B4650" t="s">
        <v>12373</v>
      </c>
      <c r="C4650">
        <v>1.73</v>
      </c>
    </row>
    <row r="4651" spans="1:3" x14ac:dyDescent="0.35">
      <c r="A4651" t="s">
        <v>12200</v>
      </c>
      <c r="B4651" t="s">
        <v>12374</v>
      </c>
      <c r="C4651">
        <v>1.2</v>
      </c>
    </row>
    <row r="4652" spans="1:3" x14ac:dyDescent="0.35">
      <c r="A4652" t="s">
        <v>12200</v>
      </c>
      <c r="B4652" t="s">
        <v>12375</v>
      </c>
      <c r="C4652">
        <v>0.83499999999999996</v>
      </c>
    </row>
    <row r="4653" spans="1:3" x14ac:dyDescent="0.35">
      <c r="A4653" t="s">
        <v>12200</v>
      </c>
      <c r="B4653" t="s">
        <v>12376</v>
      </c>
      <c r="C4653">
        <v>0.49</v>
      </c>
    </row>
    <row r="4654" spans="1:3" x14ac:dyDescent="0.35">
      <c r="A4654" t="s">
        <v>12200</v>
      </c>
      <c r="B4654" t="s">
        <v>12377</v>
      </c>
      <c r="C4654">
        <v>0.19</v>
      </c>
    </row>
    <row r="4655" spans="1:3" x14ac:dyDescent="0.35">
      <c r="A4655" t="s">
        <v>12200</v>
      </c>
      <c r="B4655" t="s">
        <v>12378</v>
      </c>
      <c r="C4655">
        <v>0.09</v>
      </c>
    </row>
    <row r="4656" spans="1:3" x14ac:dyDescent="0.35">
      <c r="A4656" t="s">
        <v>12200</v>
      </c>
      <c r="B4656" t="s">
        <v>12379</v>
      </c>
      <c r="C4656">
        <v>6.5000000000000002E-2</v>
      </c>
    </row>
    <row r="4657" spans="1:3" x14ac:dyDescent="0.35">
      <c r="A4657" t="s">
        <v>12200</v>
      </c>
      <c r="B4657" t="s">
        <v>12380</v>
      </c>
      <c r="C4657">
        <v>0.08</v>
      </c>
    </row>
    <row r="4658" spans="1:3" x14ac:dyDescent="0.35">
      <c r="A4658" t="s">
        <v>12200</v>
      </c>
      <c r="B4658" t="s">
        <v>12381</v>
      </c>
      <c r="C4658">
        <v>0.1</v>
      </c>
    </row>
    <row r="4659" spans="1:3" x14ac:dyDescent="0.35">
      <c r="A4659" t="s">
        <v>12200</v>
      </c>
      <c r="B4659" t="s">
        <v>12382</v>
      </c>
      <c r="C4659">
        <v>0.13500000000000001</v>
      </c>
    </row>
    <row r="4660" spans="1:3" x14ac:dyDescent="0.35">
      <c r="A4660" t="s">
        <v>12200</v>
      </c>
      <c r="B4660" t="s">
        <v>12383</v>
      </c>
      <c r="C4660">
        <v>0.18</v>
      </c>
    </row>
    <row r="4661" spans="1:3" x14ac:dyDescent="0.35">
      <c r="A4661" t="s">
        <v>12200</v>
      </c>
      <c r="B4661" t="s">
        <v>12384</v>
      </c>
      <c r="C4661">
        <v>0.25</v>
      </c>
    </row>
    <row r="4662" spans="1:3" x14ac:dyDescent="0.35">
      <c r="A4662" t="s">
        <v>12200</v>
      </c>
      <c r="B4662" t="s">
        <v>12385</v>
      </c>
      <c r="C4662">
        <v>0.33500000000000002</v>
      </c>
    </row>
    <row r="4663" spans="1:3" x14ac:dyDescent="0.35">
      <c r="A4663" t="s">
        <v>12200</v>
      </c>
      <c r="B4663" t="s">
        <v>12386</v>
      </c>
      <c r="C4663">
        <v>0.47</v>
      </c>
    </row>
    <row r="4664" spans="1:3" x14ac:dyDescent="0.35">
      <c r="A4664" t="s">
        <v>12200</v>
      </c>
      <c r="B4664" t="s">
        <v>12387</v>
      </c>
      <c r="C4664">
        <v>0.64999999999999991</v>
      </c>
    </row>
    <row r="4665" spans="1:3" x14ac:dyDescent="0.35">
      <c r="A4665" t="s">
        <v>12200</v>
      </c>
      <c r="B4665" t="s">
        <v>12388</v>
      </c>
      <c r="C4665">
        <v>0.84499999999999997</v>
      </c>
    </row>
    <row r="4666" spans="1:3" x14ac:dyDescent="0.35">
      <c r="A4666" t="s">
        <v>12200</v>
      </c>
      <c r="B4666" t="s">
        <v>12389</v>
      </c>
      <c r="C4666">
        <v>1.08</v>
      </c>
    </row>
    <row r="4667" spans="1:3" x14ac:dyDescent="0.35">
      <c r="A4667" t="s">
        <v>12200</v>
      </c>
      <c r="B4667" t="s">
        <v>12390</v>
      </c>
      <c r="C4667">
        <v>1.43</v>
      </c>
    </row>
    <row r="4668" spans="1:3" x14ac:dyDescent="0.35">
      <c r="A4668" t="s">
        <v>12200</v>
      </c>
      <c r="B4668" t="s">
        <v>12391</v>
      </c>
      <c r="C4668">
        <v>1.8599999999999999</v>
      </c>
    </row>
    <row r="4669" spans="1:3" x14ac:dyDescent="0.35">
      <c r="A4669" t="s">
        <v>12200</v>
      </c>
      <c r="B4669" t="s">
        <v>12392</v>
      </c>
      <c r="C4669">
        <v>2.375</v>
      </c>
    </row>
    <row r="4670" spans="1:3" x14ac:dyDescent="0.35">
      <c r="A4670" t="s">
        <v>12200</v>
      </c>
      <c r="B4670" t="s">
        <v>12393</v>
      </c>
      <c r="C4670">
        <v>3.0150000000000001</v>
      </c>
    </row>
    <row r="4671" spans="1:3" x14ac:dyDescent="0.35">
      <c r="A4671" t="s">
        <v>12200</v>
      </c>
      <c r="B4671" t="s">
        <v>12394</v>
      </c>
      <c r="C4671">
        <v>3.855</v>
      </c>
    </row>
    <row r="4672" spans="1:3" x14ac:dyDescent="0.35">
      <c r="A4672" t="s">
        <v>12200</v>
      </c>
      <c r="B4672" t="s">
        <v>12395</v>
      </c>
      <c r="C4672">
        <v>5.0149999999999997</v>
      </c>
    </row>
    <row r="4673" spans="1:3" x14ac:dyDescent="0.35">
      <c r="A4673" t="s">
        <v>12200</v>
      </c>
      <c r="B4673" t="s">
        <v>12396</v>
      </c>
      <c r="C4673">
        <v>6.1550000000000002</v>
      </c>
    </row>
    <row r="4674" spans="1:3" x14ac:dyDescent="0.35">
      <c r="A4674" t="s">
        <v>12200</v>
      </c>
      <c r="B4674" t="s">
        <v>12397</v>
      </c>
      <c r="C4674">
        <v>7.5549999999999997</v>
      </c>
    </row>
    <row r="4675" spans="1:3" x14ac:dyDescent="0.35">
      <c r="A4675" t="s">
        <v>12200</v>
      </c>
      <c r="B4675" t="s">
        <v>12398</v>
      </c>
      <c r="C4675">
        <v>9.2149999999999999</v>
      </c>
    </row>
    <row r="4676" spans="1:3" x14ac:dyDescent="0.35">
      <c r="A4676" t="s">
        <v>12200</v>
      </c>
      <c r="B4676" t="s">
        <v>12399</v>
      </c>
      <c r="C4676">
        <v>11.01</v>
      </c>
    </row>
    <row r="4677" spans="1:3" x14ac:dyDescent="0.35">
      <c r="A4677" t="s">
        <v>12200</v>
      </c>
      <c r="B4677" t="s">
        <v>12400</v>
      </c>
      <c r="C4677">
        <v>12.99</v>
      </c>
    </row>
    <row r="4678" spans="1:3" x14ac:dyDescent="0.35">
      <c r="A4678" t="s">
        <v>12200</v>
      </c>
      <c r="B4678" t="s">
        <v>12401</v>
      </c>
      <c r="C4678">
        <v>15.149999999999999</v>
      </c>
    </row>
    <row r="4679" spans="1:3" x14ac:dyDescent="0.35">
      <c r="A4679" t="s">
        <v>12200</v>
      </c>
      <c r="B4679" t="s">
        <v>12402</v>
      </c>
      <c r="C4679">
        <v>19.835000000000001</v>
      </c>
    </row>
    <row r="4680" spans="1:3" x14ac:dyDescent="0.35">
      <c r="A4680" t="s">
        <v>12200</v>
      </c>
      <c r="B4680" t="s">
        <v>12403</v>
      </c>
      <c r="C4680">
        <v>24.594999999999999</v>
      </c>
    </row>
    <row r="4681" spans="1:3" x14ac:dyDescent="0.35">
      <c r="A4681" t="s">
        <v>12200</v>
      </c>
      <c r="B4681" t="s">
        <v>12404</v>
      </c>
      <c r="C4681">
        <v>29.55</v>
      </c>
    </row>
    <row r="4682" spans="1:3" x14ac:dyDescent="0.35">
      <c r="A4682" t="s">
        <v>12405</v>
      </c>
      <c r="B4682" t="s">
        <v>12406</v>
      </c>
      <c r="C4682">
        <v>124.71405</v>
      </c>
    </row>
    <row r="4683" spans="1:3" x14ac:dyDescent="0.35">
      <c r="A4683" t="s">
        <v>12405</v>
      </c>
      <c r="B4683" t="s">
        <v>12407</v>
      </c>
      <c r="C4683">
        <v>123.55635000000001</v>
      </c>
    </row>
    <row r="4684" spans="1:3" x14ac:dyDescent="0.35">
      <c r="A4684" t="s">
        <v>12405</v>
      </c>
      <c r="B4684" t="s">
        <v>12408</v>
      </c>
      <c r="C4684">
        <v>122.4255</v>
      </c>
    </row>
    <row r="4685" spans="1:3" x14ac:dyDescent="0.35">
      <c r="A4685" t="s">
        <v>12405</v>
      </c>
      <c r="B4685" t="s">
        <v>12409</v>
      </c>
      <c r="C4685">
        <v>121.3438</v>
      </c>
    </row>
    <row r="4686" spans="1:3" x14ac:dyDescent="0.35">
      <c r="A4686" t="s">
        <v>12405</v>
      </c>
      <c r="B4686" t="s">
        <v>12410</v>
      </c>
      <c r="C4686">
        <v>121.00970000000001</v>
      </c>
    </row>
    <row r="4687" spans="1:3" x14ac:dyDescent="0.35">
      <c r="A4687" t="s">
        <v>12405</v>
      </c>
      <c r="B4687" t="s">
        <v>12411</v>
      </c>
      <c r="C4687">
        <v>120.7047</v>
      </c>
    </row>
    <row r="4688" spans="1:3" x14ac:dyDescent="0.35">
      <c r="A4688" t="s">
        <v>12412</v>
      </c>
      <c r="B4688" t="s">
        <v>12413</v>
      </c>
      <c r="C4688">
        <v>124.71405</v>
      </c>
    </row>
    <row r="4689" spans="1:3" x14ac:dyDescent="0.35">
      <c r="A4689" t="s">
        <v>12412</v>
      </c>
      <c r="B4689" t="s">
        <v>12414</v>
      </c>
      <c r="C4689">
        <v>123.55635000000001</v>
      </c>
    </row>
    <row r="4690" spans="1:3" x14ac:dyDescent="0.35">
      <c r="A4690" t="s">
        <v>12412</v>
      </c>
      <c r="B4690" t="s">
        <v>12415</v>
      </c>
      <c r="C4690">
        <v>122.4255</v>
      </c>
    </row>
    <row r="4691" spans="1:3" x14ac:dyDescent="0.35">
      <c r="A4691" t="s">
        <v>12412</v>
      </c>
      <c r="B4691" t="s">
        <v>12416</v>
      </c>
      <c r="C4691">
        <v>121.3438</v>
      </c>
    </row>
    <row r="4692" spans="1:3" x14ac:dyDescent="0.35">
      <c r="A4692" t="s">
        <v>12412</v>
      </c>
      <c r="B4692" t="s">
        <v>12417</v>
      </c>
      <c r="C4692">
        <v>121.00970000000001</v>
      </c>
    </row>
    <row r="4693" spans="1:3" x14ac:dyDescent="0.35">
      <c r="A4693" t="s">
        <v>12412</v>
      </c>
      <c r="B4693" t="s">
        <v>12418</v>
      </c>
      <c r="C4693">
        <v>120.7047</v>
      </c>
    </row>
    <row r="4694" spans="1:3" x14ac:dyDescent="0.35">
      <c r="A4694" t="s">
        <v>12419</v>
      </c>
      <c r="B4694" t="s">
        <v>12420</v>
      </c>
      <c r="C4694">
        <v>84.7179</v>
      </c>
    </row>
    <row r="4695" spans="1:3" x14ac:dyDescent="0.35">
      <c r="A4695" t="s">
        <v>12419</v>
      </c>
      <c r="B4695" t="s">
        <v>12421</v>
      </c>
      <c r="C4695">
        <v>83.930949999999996</v>
      </c>
    </row>
    <row r="4696" spans="1:3" x14ac:dyDescent="0.35">
      <c r="A4696" t="s">
        <v>12419</v>
      </c>
      <c r="B4696" t="s">
        <v>12422</v>
      </c>
      <c r="C4696">
        <v>83.162049999999994</v>
      </c>
    </row>
    <row r="4697" spans="1:3" x14ac:dyDescent="0.35">
      <c r="A4697" t="s">
        <v>12419</v>
      </c>
      <c r="B4697" t="s">
        <v>12423</v>
      </c>
      <c r="C4697">
        <v>85.917450000000002</v>
      </c>
    </row>
    <row r="4698" spans="1:3" x14ac:dyDescent="0.35">
      <c r="A4698" t="s">
        <v>12419</v>
      </c>
      <c r="B4698" t="s">
        <v>12424</v>
      </c>
      <c r="C4698">
        <v>85.680900000000008</v>
      </c>
    </row>
    <row r="4699" spans="1:3" x14ac:dyDescent="0.35">
      <c r="A4699" t="s">
        <v>12419</v>
      </c>
      <c r="B4699" t="s">
        <v>12425</v>
      </c>
      <c r="C4699">
        <v>85.464950000000002</v>
      </c>
    </row>
    <row r="4700" spans="1:3" x14ac:dyDescent="0.35">
      <c r="A4700" t="s">
        <v>12426</v>
      </c>
      <c r="B4700" t="s">
        <v>12427</v>
      </c>
      <c r="C4700">
        <v>84.7179</v>
      </c>
    </row>
    <row r="4701" spans="1:3" x14ac:dyDescent="0.35">
      <c r="A4701" t="s">
        <v>12426</v>
      </c>
      <c r="B4701" t="s">
        <v>12428</v>
      </c>
      <c r="C4701">
        <v>83.930949999999996</v>
      </c>
    </row>
    <row r="4702" spans="1:3" x14ac:dyDescent="0.35">
      <c r="A4702" t="s">
        <v>12426</v>
      </c>
      <c r="B4702" t="s">
        <v>12429</v>
      </c>
      <c r="C4702">
        <v>83.162049999999994</v>
      </c>
    </row>
    <row r="4703" spans="1:3" x14ac:dyDescent="0.35">
      <c r="A4703" t="s">
        <v>12426</v>
      </c>
      <c r="B4703" t="s">
        <v>12430</v>
      </c>
      <c r="C4703">
        <v>85.917450000000002</v>
      </c>
    </row>
    <row r="4704" spans="1:3" x14ac:dyDescent="0.35">
      <c r="A4704" t="s">
        <v>12426</v>
      </c>
      <c r="B4704" t="s">
        <v>12431</v>
      </c>
      <c r="C4704">
        <v>85.680900000000008</v>
      </c>
    </row>
    <row r="4705" spans="1:3" x14ac:dyDescent="0.35">
      <c r="A4705" t="s">
        <v>12426</v>
      </c>
      <c r="B4705" t="s">
        <v>12432</v>
      </c>
      <c r="C4705">
        <v>85.464950000000002</v>
      </c>
    </row>
    <row r="4706" spans="1:3" x14ac:dyDescent="0.35">
      <c r="A4706" t="s">
        <v>12433</v>
      </c>
      <c r="B4706" t="s">
        <v>12434</v>
      </c>
      <c r="C4706">
        <v>16.61</v>
      </c>
    </row>
    <row r="4707" spans="1:3" x14ac:dyDescent="0.35">
      <c r="A4707" t="s">
        <v>12433</v>
      </c>
      <c r="B4707" t="s">
        <v>12435</v>
      </c>
      <c r="C4707">
        <v>13.66</v>
      </c>
    </row>
    <row r="4708" spans="1:3" x14ac:dyDescent="0.35">
      <c r="A4708" t="s">
        <v>12433</v>
      </c>
      <c r="B4708" t="s">
        <v>12436</v>
      </c>
      <c r="C4708">
        <v>10.925000000000001</v>
      </c>
    </row>
    <row r="4709" spans="1:3" x14ac:dyDescent="0.35">
      <c r="A4709" t="s">
        <v>12433</v>
      </c>
      <c r="B4709" t="s">
        <v>12437</v>
      </c>
      <c r="C4709">
        <v>5.7149999999999999</v>
      </c>
    </row>
    <row r="4710" spans="1:3" x14ac:dyDescent="0.35">
      <c r="A4710" t="s">
        <v>12433</v>
      </c>
      <c r="B4710" t="s">
        <v>12438</v>
      </c>
      <c r="C4710">
        <v>2.9849999999999999</v>
      </c>
    </row>
    <row r="4711" spans="1:3" x14ac:dyDescent="0.35">
      <c r="A4711" t="s">
        <v>12433</v>
      </c>
      <c r="B4711" t="s">
        <v>12439</v>
      </c>
      <c r="C4711">
        <v>1.48</v>
      </c>
    </row>
    <row r="4712" spans="1:3" x14ac:dyDescent="0.35">
      <c r="A4712" t="s">
        <v>12433</v>
      </c>
      <c r="B4712" t="s">
        <v>12440</v>
      </c>
      <c r="C4712">
        <v>4.2050000000000001</v>
      </c>
    </row>
    <row r="4713" spans="1:3" x14ac:dyDescent="0.35">
      <c r="A4713" t="s">
        <v>12433</v>
      </c>
      <c r="B4713" t="s">
        <v>12441</v>
      </c>
      <c r="C4713">
        <v>5.27</v>
      </c>
    </row>
    <row r="4714" spans="1:3" x14ac:dyDescent="0.35">
      <c r="A4714" t="s">
        <v>12433</v>
      </c>
      <c r="B4714" t="s">
        <v>12442</v>
      </c>
      <c r="C4714">
        <v>6.54</v>
      </c>
    </row>
    <row r="4715" spans="1:3" x14ac:dyDescent="0.35">
      <c r="A4715" t="s">
        <v>12433</v>
      </c>
      <c r="B4715" t="s">
        <v>12443</v>
      </c>
      <c r="C4715">
        <v>11.375</v>
      </c>
    </row>
    <row r="4716" spans="1:3" x14ac:dyDescent="0.35">
      <c r="A4716" t="s">
        <v>12433</v>
      </c>
      <c r="B4716" t="s">
        <v>12444</v>
      </c>
      <c r="C4716">
        <v>18.84</v>
      </c>
    </row>
    <row r="4717" spans="1:3" x14ac:dyDescent="0.35">
      <c r="A4717" t="s">
        <v>12433</v>
      </c>
      <c r="B4717" t="s">
        <v>12445</v>
      </c>
      <c r="C4717">
        <v>27.619999999999997</v>
      </c>
    </row>
    <row r="4718" spans="1:3" x14ac:dyDescent="0.35">
      <c r="A4718" t="s">
        <v>12433</v>
      </c>
      <c r="B4718" t="s">
        <v>12446</v>
      </c>
      <c r="C4718">
        <v>22.57</v>
      </c>
    </row>
    <row r="4719" spans="1:3" x14ac:dyDescent="0.35">
      <c r="A4719" t="s">
        <v>12433</v>
      </c>
      <c r="B4719" t="s">
        <v>12447</v>
      </c>
      <c r="C4719">
        <v>19.015000000000001</v>
      </c>
    </row>
    <row r="4720" spans="1:3" x14ac:dyDescent="0.35">
      <c r="A4720" t="s">
        <v>12433</v>
      </c>
      <c r="B4720" t="s">
        <v>12448</v>
      </c>
      <c r="C4720">
        <v>15.645</v>
      </c>
    </row>
    <row r="4721" spans="1:3" x14ac:dyDescent="0.35">
      <c r="A4721" t="s">
        <v>12433</v>
      </c>
      <c r="B4721" t="s">
        <v>12449</v>
      </c>
      <c r="C4721">
        <v>12.51</v>
      </c>
    </row>
    <row r="4722" spans="1:3" x14ac:dyDescent="0.35">
      <c r="A4722" t="s">
        <v>12433</v>
      </c>
      <c r="B4722" t="s">
        <v>12450</v>
      </c>
      <c r="C4722">
        <v>9.6649999999999991</v>
      </c>
    </row>
    <row r="4723" spans="1:3" x14ac:dyDescent="0.35">
      <c r="A4723" t="s">
        <v>12433</v>
      </c>
      <c r="B4723" t="s">
        <v>12451</v>
      </c>
      <c r="C4723">
        <v>4.4399999999999995</v>
      </c>
    </row>
    <row r="4724" spans="1:3" x14ac:dyDescent="0.35">
      <c r="A4724" t="s">
        <v>12433</v>
      </c>
      <c r="B4724" t="s">
        <v>12452</v>
      </c>
      <c r="C4724">
        <v>1.9550000000000001</v>
      </c>
    </row>
    <row r="4725" spans="1:3" x14ac:dyDescent="0.35">
      <c r="A4725" t="s">
        <v>12433</v>
      </c>
      <c r="B4725" t="s">
        <v>12453</v>
      </c>
      <c r="C4725">
        <v>0.8</v>
      </c>
    </row>
    <row r="4726" spans="1:3" x14ac:dyDescent="0.35">
      <c r="A4726" t="s">
        <v>12433</v>
      </c>
      <c r="B4726" t="s">
        <v>12454</v>
      </c>
      <c r="C4726">
        <v>1.85</v>
      </c>
    </row>
    <row r="4727" spans="1:3" x14ac:dyDescent="0.35">
      <c r="A4727" t="s">
        <v>12433</v>
      </c>
      <c r="B4727" t="s">
        <v>12455</v>
      </c>
      <c r="C4727">
        <v>2.4950000000000001</v>
      </c>
    </row>
    <row r="4728" spans="1:3" x14ac:dyDescent="0.35">
      <c r="A4728" t="s">
        <v>12433</v>
      </c>
      <c r="B4728" t="s">
        <v>12456</v>
      </c>
      <c r="C4728">
        <v>3.3149999999999999</v>
      </c>
    </row>
    <row r="4729" spans="1:3" x14ac:dyDescent="0.35">
      <c r="A4729" t="s">
        <v>12433</v>
      </c>
      <c r="B4729" t="s">
        <v>12457</v>
      </c>
      <c r="C4729">
        <v>4.3499999999999996</v>
      </c>
    </row>
    <row r="4730" spans="1:3" x14ac:dyDescent="0.35">
      <c r="A4730" t="s">
        <v>12433</v>
      </c>
      <c r="B4730" t="s">
        <v>12458</v>
      </c>
      <c r="C4730">
        <v>5.65</v>
      </c>
    </row>
    <row r="4731" spans="1:3" x14ac:dyDescent="0.35">
      <c r="A4731" t="s">
        <v>12433</v>
      </c>
      <c r="B4731" t="s">
        <v>12459</v>
      </c>
      <c r="C4731">
        <v>10.695</v>
      </c>
    </row>
    <row r="4732" spans="1:3" x14ac:dyDescent="0.35">
      <c r="A4732" t="s">
        <v>12433</v>
      </c>
      <c r="B4732" t="s">
        <v>12460</v>
      </c>
      <c r="C4732">
        <v>18.405000000000001</v>
      </c>
    </row>
    <row r="4733" spans="1:3" x14ac:dyDescent="0.35">
      <c r="A4733" t="s">
        <v>12433</v>
      </c>
      <c r="B4733" t="s">
        <v>12461</v>
      </c>
      <c r="C4733">
        <v>27.425000000000001</v>
      </c>
    </row>
    <row r="4734" spans="1:3" x14ac:dyDescent="0.35">
      <c r="A4734" t="s">
        <v>12433</v>
      </c>
      <c r="B4734" t="s">
        <v>12462</v>
      </c>
      <c r="C4734">
        <v>26.07</v>
      </c>
    </row>
    <row r="4735" spans="1:3" x14ac:dyDescent="0.35">
      <c r="A4735" t="s">
        <v>12433</v>
      </c>
      <c r="B4735" t="s">
        <v>12463</v>
      </c>
      <c r="C4735">
        <v>22.245000000000001</v>
      </c>
    </row>
    <row r="4736" spans="1:3" x14ac:dyDescent="0.35">
      <c r="A4736" t="s">
        <v>12433</v>
      </c>
      <c r="B4736" t="s">
        <v>12464</v>
      </c>
      <c r="C4736">
        <v>18.504999999999999</v>
      </c>
    </row>
    <row r="4737" spans="1:3" x14ac:dyDescent="0.35">
      <c r="A4737" t="s">
        <v>12433</v>
      </c>
      <c r="B4737" t="s">
        <v>12465</v>
      </c>
      <c r="C4737">
        <v>14.93</v>
      </c>
    </row>
    <row r="4738" spans="1:3" x14ac:dyDescent="0.35">
      <c r="A4738" t="s">
        <v>12433</v>
      </c>
      <c r="B4738" t="s">
        <v>12466</v>
      </c>
      <c r="C4738">
        <v>11.565000000000001</v>
      </c>
    </row>
    <row r="4739" spans="1:3" x14ac:dyDescent="0.35">
      <c r="A4739" t="s">
        <v>12433</v>
      </c>
      <c r="B4739" t="s">
        <v>12467</v>
      </c>
      <c r="C4739">
        <v>9.9649999999999999</v>
      </c>
    </row>
    <row r="4740" spans="1:3" x14ac:dyDescent="0.35">
      <c r="A4740" t="s">
        <v>12433</v>
      </c>
      <c r="B4740" t="s">
        <v>12468</v>
      </c>
      <c r="C4740">
        <v>8.5599999999999987</v>
      </c>
    </row>
    <row r="4741" spans="1:3" x14ac:dyDescent="0.35">
      <c r="A4741" t="s">
        <v>12433</v>
      </c>
      <c r="B4741" t="s">
        <v>12469</v>
      </c>
      <c r="C4741">
        <v>5.47</v>
      </c>
    </row>
    <row r="4742" spans="1:3" x14ac:dyDescent="0.35">
      <c r="A4742" t="s">
        <v>12433</v>
      </c>
      <c r="B4742" t="s">
        <v>12470</v>
      </c>
      <c r="C4742">
        <v>3.2149999999999999</v>
      </c>
    </row>
    <row r="4743" spans="1:3" x14ac:dyDescent="0.35">
      <c r="A4743" t="s">
        <v>12433</v>
      </c>
      <c r="B4743" t="s">
        <v>12471</v>
      </c>
      <c r="C4743">
        <v>1.82</v>
      </c>
    </row>
    <row r="4744" spans="1:3" x14ac:dyDescent="0.35">
      <c r="A4744" t="s">
        <v>12433</v>
      </c>
      <c r="B4744" t="s">
        <v>12472</v>
      </c>
      <c r="C4744">
        <v>0.95500000000000007</v>
      </c>
    </row>
    <row r="4745" spans="1:3" x14ac:dyDescent="0.35">
      <c r="A4745" t="s">
        <v>12433</v>
      </c>
      <c r="B4745" t="s">
        <v>12473</v>
      </c>
      <c r="C4745">
        <v>0.28000000000000003</v>
      </c>
    </row>
    <row r="4746" spans="1:3" x14ac:dyDescent="0.35">
      <c r="A4746" t="s">
        <v>12433</v>
      </c>
      <c r="B4746" t="s">
        <v>12474</v>
      </c>
      <c r="C4746">
        <v>0.70499999999999996</v>
      </c>
    </row>
    <row r="4747" spans="1:3" x14ac:dyDescent="0.35">
      <c r="A4747" t="s">
        <v>12433</v>
      </c>
      <c r="B4747" t="s">
        <v>12475</v>
      </c>
      <c r="C4747">
        <v>1.03</v>
      </c>
    </row>
    <row r="4748" spans="1:3" x14ac:dyDescent="0.35">
      <c r="A4748" t="s">
        <v>12433</v>
      </c>
      <c r="B4748" t="s">
        <v>12476</v>
      </c>
      <c r="C4748">
        <v>1.4950000000000001</v>
      </c>
    </row>
    <row r="4749" spans="1:3" x14ac:dyDescent="0.35">
      <c r="A4749" t="s">
        <v>12433</v>
      </c>
      <c r="B4749" t="s">
        <v>12477</v>
      </c>
      <c r="C4749">
        <v>2.1799999999999997</v>
      </c>
    </row>
    <row r="4750" spans="1:3" x14ac:dyDescent="0.35">
      <c r="A4750" t="s">
        <v>12433</v>
      </c>
      <c r="B4750" t="s">
        <v>12478</v>
      </c>
      <c r="C4750">
        <v>3.1150000000000002</v>
      </c>
    </row>
    <row r="4751" spans="1:3" x14ac:dyDescent="0.35">
      <c r="A4751" t="s">
        <v>12433</v>
      </c>
      <c r="B4751" t="s">
        <v>12479</v>
      </c>
      <c r="C4751">
        <v>3.6749999999999998</v>
      </c>
    </row>
    <row r="4752" spans="1:3" x14ac:dyDescent="0.35">
      <c r="A4752" t="s">
        <v>12433</v>
      </c>
      <c r="B4752" t="s">
        <v>12480</v>
      </c>
      <c r="C4752">
        <v>4.46</v>
      </c>
    </row>
    <row r="4753" spans="1:3" x14ac:dyDescent="0.35">
      <c r="A4753" t="s">
        <v>12433</v>
      </c>
      <c r="B4753" t="s">
        <v>12481</v>
      </c>
      <c r="C4753">
        <v>6.76</v>
      </c>
    </row>
    <row r="4754" spans="1:3" x14ac:dyDescent="0.35">
      <c r="A4754" t="s">
        <v>12433</v>
      </c>
      <c r="B4754" t="s">
        <v>12482</v>
      </c>
      <c r="C4754">
        <v>9.83</v>
      </c>
    </row>
    <row r="4755" spans="1:3" x14ac:dyDescent="0.35">
      <c r="A4755" t="s">
        <v>12433</v>
      </c>
      <c r="B4755" t="s">
        <v>12483</v>
      </c>
      <c r="C4755">
        <v>13.63</v>
      </c>
    </row>
    <row r="4756" spans="1:3" x14ac:dyDescent="0.35">
      <c r="A4756" t="s">
        <v>12433</v>
      </c>
      <c r="B4756" t="s">
        <v>12484</v>
      </c>
      <c r="C4756">
        <v>17.88</v>
      </c>
    </row>
    <row r="4757" spans="1:3" x14ac:dyDescent="0.35">
      <c r="A4757" t="s">
        <v>12433</v>
      </c>
      <c r="B4757" t="s">
        <v>12485</v>
      </c>
      <c r="C4757">
        <v>27.244999999999997</v>
      </c>
    </row>
    <row r="4758" spans="1:3" x14ac:dyDescent="0.35">
      <c r="A4758" t="s">
        <v>12433</v>
      </c>
      <c r="B4758" t="s">
        <v>12486</v>
      </c>
      <c r="C4758">
        <v>25.875</v>
      </c>
    </row>
    <row r="4759" spans="1:3" x14ac:dyDescent="0.35">
      <c r="A4759" t="s">
        <v>12433</v>
      </c>
      <c r="B4759" t="s">
        <v>12487</v>
      </c>
      <c r="C4759">
        <v>21.98</v>
      </c>
    </row>
    <row r="4760" spans="1:3" x14ac:dyDescent="0.35">
      <c r="A4760" t="s">
        <v>12433</v>
      </c>
      <c r="B4760" t="s">
        <v>12488</v>
      </c>
      <c r="C4760">
        <v>20.045000000000002</v>
      </c>
    </row>
    <row r="4761" spans="1:3" x14ac:dyDescent="0.35">
      <c r="A4761" t="s">
        <v>12433</v>
      </c>
      <c r="B4761" t="s">
        <v>12489</v>
      </c>
      <c r="C4761">
        <v>18.134999999999998</v>
      </c>
    </row>
    <row r="4762" spans="1:3" x14ac:dyDescent="0.35">
      <c r="A4762" t="s">
        <v>12433</v>
      </c>
      <c r="B4762" t="s">
        <v>12490</v>
      </c>
      <c r="C4762">
        <v>16.25</v>
      </c>
    </row>
    <row r="4763" spans="1:3" x14ac:dyDescent="0.35">
      <c r="A4763" t="s">
        <v>12433</v>
      </c>
      <c r="B4763" t="s">
        <v>12491</v>
      </c>
      <c r="C4763">
        <v>14.395</v>
      </c>
    </row>
    <row r="4764" spans="1:3" x14ac:dyDescent="0.35">
      <c r="A4764" t="s">
        <v>12433</v>
      </c>
      <c r="B4764" t="s">
        <v>12492</v>
      </c>
      <c r="C4764">
        <v>12.594999999999999</v>
      </c>
    </row>
    <row r="4765" spans="1:3" x14ac:dyDescent="0.35">
      <c r="A4765" t="s">
        <v>12433</v>
      </c>
      <c r="B4765" t="s">
        <v>12493</v>
      </c>
      <c r="C4765">
        <v>10.83</v>
      </c>
    </row>
    <row r="4766" spans="1:3" x14ac:dyDescent="0.35">
      <c r="A4766" t="s">
        <v>12433</v>
      </c>
      <c r="B4766" t="s">
        <v>12494</v>
      </c>
      <c r="C4766">
        <v>10</v>
      </c>
    </row>
    <row r="4767" spans="1:3" x14ac:dyDescent="0.35">
      <c r="A4767" t="s">
        <v>12433</v>
      </c>
      <c r="B4767" t="s">
        <v>12495</v>
      </c>
      <c r="C4767">
        <v>9.2149999999999999</v>
      </c>
    </row>
    <row r="4768" spans="1:3" x14ac:dyDescent="0.35">
      <c r="A4768" t="s">
        <v>12433</v>
      </c>
      <c r="B4768" t="s">
        <v>12496</v>
      </c>
      <c r="C4768">
        <v>8.4050000000000011</v>
      </c>
    </row>
    <row r="4769" spans="1:3" x14ac:dyDescent="0.35">
      <c r="A4769" t="s">
        <v>12433</v>
      </c>
      <c r="B4769" t="s">
        <v>12497</v>
      </c>
      <c r="C4769">
        <v>7.6449999999999996</v>
      </c>
    </row>
    <row r="4770" spans="1:3" x14ac:dyDescent="0.35">
      <c r="A4770" t="s">
        <v>12433</v>
      </c>
      <c r="B4770" t="s">
        <v>12498</v>
      </c>
      <c r="C4770">
        <v>5.8849999999999998</v>
      </c>
    </row>
    <row r="4771" spans="1:3" x14ac:dyDescent="0.35">
      <c r="A4771" t="s">
        <v>12433</v>
      </c>
      <c r="B4771" t="s">
        <v>12499</v>
      </c>
      <c r="C4771">
        <v>4.3550000000000004</v>
      </c>
    </row>
    <row r="4772" spans="1:3" x14ac:dyDescent="0.35">
      <c r="A4772" t="s">
        <v>12433</v>
      </c>
      <c r="B4772" t="s">
        <v>12500</v>
      </c>
      <c r="C4772">
        <v>3.09</v>
      </c>
    </row>
    <row r="4773" spans="1:3" x14ac:dyDescent="0.35">
      <c r="A4773" t="s">
        <v>12433</v>
      </c>
      <c r="B4773" t="s">
        <v>12501</v>
      </c>
      <c r="C4773">
        <v>2.1100000000000003</v>
      </c>
    </row>
    <row r="4774" spans="1:3" x14ac:dyDescent="0.35">
      <c r="A4774" t="s">
        <v>12433</v>
      </c>
      <c r="B4774" t="s">
        <v>12502</v>
      </c>
      <c r="C4774">
        <v>1.4049999999999998</v>
      </c>
    </row>
    <row r="4775" spans="1:3" x14ac:dyDescent="0.35">
      <c r="A4775" t="s">
        <v>12433</v>
      </c>
      <c r="B4775" t="s">
        <v>12503</v>
      </c>
      <c r="C4775">
        <v>0.91</v>
      </c>
    </row>
    <row r="4776" spans="1:3" x14ac:dyDescent="0.35">
      <c r="A4776" t="s">
        <v>12433</v>
      </c>
      <c r="B4776" t="s">
        <v>12504</v>
      </c>
      <c r="C4776">
        <v>0.35499999999999998</v>
      </c>
    </row>
    <row r="4777" spans="1:3" x14ac:dyDescent="0.35">
      <c r="A4777" t="s">
        <v>12433</v>
      </c>
      <c r="B4777" t="s">
        <v>12505</v>
      </c>
      <c r="C4777">
        <v>0.04</v>
      </c>
    </row>
    <row r="4778" spans="1:3" x14ac:dyDescent="0.35">
      <c r="A4778" t="s">
        <v>12433</v>
      </c>
      <c r="B4778" t="s">
        <v>12506</v>
      </c>
      <c r="C4778">
        <v>0.14000000000000001</v>
      </c>
    </row>
    <row r="4779" spans="1:3" x14ac:dyDescent="0.35">
      <c r="A4779" t="s">
        <v>12433</v>
      </c>
      <c r="B4779" t="s">
        <v>12507</v>
      </c>
      <c r="C4779">
        <v>0.21500000000000002</v>
      </c>
    </row>
    <row r="4780" spans="1:3" x14ac:dyDescent="0.35">
      <c r="A4780" t="s">
        <v>12433</v>
      </c>
      <c r="B4780" t="s">
        <v>12508</v>
      </c>
      <c r="C4780">
        <v>0.27</v>
      </c>
    </row>
    <row r="4781" spans="1:3" x14ac:dyDescent="0.35">
      <c r="A4781" t="s">
        <v>12433</v>
      </c>
      <c r="B4781" t="s">
        <v>12509</v>
      </c>
      <c r="C4781">
        <v>0.34499999999999997</v>
      </c>
    </row>
    <row r="4782" spans="1:3" x14ac:dyDescent="0.35">
      <c r="A4782" t="s">
        <v>12433</v>
      </c>
      <c r="B4782" t="s">
        <v>12510</v>
      </c>
      <c r="C4782">
        <v>0.45</v>
      </c>
    </row>
    <row r="4783" spans="1:3" x14ac:dyDescent="0.35">
      <c r="A4783" t="s">
        <v>12433</v>
      </c>
      <c r="B4783" t="s">
        <v>12511</v>
      </c>
      <c r="C4783">
        <v>0.57499999999999996</v>
      </c>
    </row>
    <row r="4784" spans="1:3" x14ac:dyDescent="0.35">
      <c r="A4784" t="s">
        <v>12433</v>
      </c>
      <c r="B4784" t="s">
        <v>12512</v>
      </c>
      <c r="C4784">
        <v>0.76500000000000001</v>
      </c>
    </row>
    <row r="4785" spans="1:3" x14ac:dyDescent="0.35">
      <c r="A4785" t="s">
        <v>12433</v>
      </c>
      <c r="B4785" t="s">
        <v>12513</v>
      </c>
      <c r="C4785">
        <v>0.99</v>
      </c>
    </row>
    <row r="4786" spans="1:3" x14ac:dyDescent="0.35">
      <c r="A4786" t="s">
        <v>12433</v>
      </c>
      <c r="B4786" t="s">
        <v>12514</v>
      </c>
      <c r="C4786">
        <v>1.1499999999999999</v>
      </c>
    </row>
    <row r="4787" spans="1:3" x14ac:dyDescent="0.35">
      <c r="A4787" t="s">
        <v>12433</v>
      </c>
      <c r="B4787" t="s">
        <v>12515</v>
      </c>
      <c r="C4787">
        <v>1.3650000000000002</v>
      </c>
    </row>
    <row r="4788" spans="1:3" x14ac:dyDescent="0.35">
      <c r="A4788" t="s">
        <v>12433</v>
      </c>
      <c r="B4788" t="s">
        <v>12516</v>
      </c>
      <c r="C4788">
        <v>1.55</v>
      </c>
    </row>
    <row r="4789" spans="1:3" x14ac:dyDescent="0.35">
      <c r="A4789" t="s">
        <v>12433</v>
      </c>
      <c r="B4789" t="s">
        <v>12517</v>
      </c>
      <c r="C4789">
        <v>1.79</v>
      </c>
    </row>
    <row r="4790" spans="1:3" x14ac:dyDescent="0.35">
      <c r="A4790" t="s">
        <v>12433</v>
      </c>
      <c r="B4790" t="s">
        <v>12518</v>
      </c>
      <c r="C4790">
        <v>2.5149999999999997</v>
      </c>
    </row>
    <row r="4791" spans="1:3" x14ac:dyDescent="0.35">
      <c r="A4791" t="s">
        <v>12433</v>
      </c>
      <c r="B4791" t="s">
        <v>12519</v>
      </c>
      <c r="C4791">
        <v>3.4850000000000003</v>
      </c>
    </row>
    <row r="4792" spans="1:3" x14ac:dyDescent="0.35">
      <c r="A4792" t="s">
        <v>12433</v>
      </c>
      <c r="B4792" t="s">
        <v>12520</v>
      </c>
      <c r="C4792">
        <v>4.7249999999999996</v>
      </c>
    </row>
    <row r="4793" spans="1:3" x14ac:dyDescent="0.35">
      <c r="A4793" t="s">
        <v>12433</v>
      </c>
      <c r="B4793" t="s">
        <v>12521</v>
      </c>
      <c r="C4793">
        <v>6.2650000000000006</v>
      </c>
    </row>
    <row r="4794" spans="1:3" x14ac:dyDescent="0.35">
      <c r="A4794" t="s">
        <v>12433</v>
      </c>
      <c r="B4794" t="s">
        <v>12522</v>
      </c>
      <c r="C4794">
        <v>8.09</v>
      </c>
    </row>
    <row r="4795" spans="1:3" x14ac:dyDescent="0.35">
      <c r="A4795" t="s">
        <v>12433</v>
      </c>
      <c r="B4795" t="s">
        <v>12523</v>
      </c>
      <c r="C4795">
        <v>10.145</v>
      </c>
    </row>
    <row r="4796" spans="1:3" x14ac:dyDescent="0.35">
      <c r="A4796" t="s">
        <v>12433</v>
      </c>
      <c r="B4796" t="s">
        <v>12524</v>
      </c>
      <c r="C4796">
        <v>14.725000000000001</v>
      </c>
    </row>
    <row r="4797" spans="1:3" x14ac:dyDescent="0.35">
      <c r="A4797" t="s">
        <v>12433</v>
      </c>
      <c r="B4797" t="s">
        <v>12525</v>
      </c>
      <c r="C4797">
        <v>24.68</v>
      </c>
    </row>
    <row r="4798" spans="1:3" x14ac:dyDescent="0.35">
      <c r="A4798" t="s">
        <v>12433</v>
      </c>
      <c r="B4798" t="s">
        <v>12526</v>
      </c>
      <c r="C4798">
        <v>9.3550000000000004</v>
      </c>
    </row>
    <row r="4799" spans="1:3" x14ac:dyDescent="0.35">
      <c r="A4799" t="s">
        <v>12433</v>
      </c>
      <c r="B4799" t="s">
        <v>12527</v>
      </c>
      <c r="C4799">
        <v>8.504999999999999</v>
      </c>
    </row>
    <row r="4800" spans="1:3" x14ac:dyDescent="0.35">
      <c r="A4800" t="s">
        <v>12433</v>
      </c>
      <c r="B4800" t="s">
        <v>12528</v>
      </c>
      <c r="C4800">
        <v>7.6349999999999998</v>
      </c>
    </row>
    <row r="4801" spans="1:3" x14ac:dyDescent="0.35">
      <c r="A4801" t="s">
        <v>12433</v>
      </c>
      <c r="B4801" t="s">
        <v>12529</v>
      </c>
      <c r="C4801">
        <v>6.8650000000000002</v>
      </c>
    </row>
    <row r="4802" spans="1:3" x14ac:dyDescent="0.35">
      <c r="A4802" t="s">
        <v>12433</v>
      </c>
      <c r="B4802" t="s">
        <v>12530</v>
      </c>
      <c r="C4802">
        <v>5.0049999999999999</v>
      </c>
    </row>
    <row r="4803" spans="1:3" x14ac:dyDescent="0.35">
      <c r="A4803" t="s">
        <v>12433</v>
      </c>
      <c r="B4803" t="s">
        <v>12531</v>
      </c>
      <c r="C4803">
        <v>3.4750000000000001</v>
      </c>
    </row>
    <row r="4804" spans="1:3" x14ac:dyDescent="0.35">
      <c r="A4804" t="s">
        <v>12433</v>
      </c>
      <c r="B4804" t="s">
        <v>12532</v>
      </c>
      <c r="C4804">
        <v>2.2599999999999998</v>
      </c>
    </row>
    <row r="4805" spans="1:3" x14ac:dyDescent="0.35">
      <c r="A4805" t="s">
        <v>12433</v>
      </c>
      <c r="B4805" t="s">
        <v>12533</v>
      </c>
      <c r="C4805">
        <v>1.4049999999999998</v>
      </c>
    </row>
    <row r="4806" spans="1:3" x14ac:dyDescent="0.35">
      <c r="A4806" t="s">
        <v>12433</v>
      </c>
      <c r="B4806" t="s">
        <v>12534</v>
      </c>
      <c r="C4806">
        <v>0.82499999999999996</v>
      </c>
    </row>
    <row r="4807" spans="1:3" x14ac:dyDescent="0.35">
      <c r="A4807" t="s">
        <v>12433</v>
      </c>
      <c r="B4807" t="s">
        <v>12535</v>
      </c>
      <c r="C4807">
        <v>0.495</v>
      </c>
    </row>
    <row r="4808" spans="1:3" x14ac:dyDescent="0.35">
      <c r="A4808" t="s">
        <v>12433</v>
      </c>
      <c r="B4808" t="s">
        <v>12536</v>
      </c>
      <c r="C4808">
        <v>0.26500000000000001</v>
      </c>
    </row>
    <row r="4809" spans="1:3" x14ac:dyDescent="0.35">
      <c r="A4809" t="s">
        <v>12433</v>
      </c>
      <c r="B4809" t="s">
        <v>12537</v>
      </c>
      <c r="C4809">
        <v>0.71499999999999997</v>
      </c>
    </row>
    <row r="4810" spans="1:3" x14ac:dyDescent="0.35">
      <c r="A4810" t="s">
        <v>12433</v>
      </c>
      <c r="B4810" t="s">
        <v>12538</v>
      </c>
      <c r="C4810">
        <v>0.86499999999999999</v>
      </c>
    </row>
    <row r="4811" spans="1:3" x14ac:dyDescent="0.35">
      <c r="A4811" t="s">
        <v>12433</v>
      </c>
      <c r="B4811" t="s">
        <v>12539</v>
      </c>
      <c r="C4811">
        <v>0.99</v>
      </c>
    </row>
    <row r="4812" spans="1:3" x14ac:dyDescent="0.35">
      <c r="A4812" t="s">
        <v>12433</v>
      </c>
      <c r="B4812" t="s">
        <v>12540</v>
      </c>
      <c r="C4812">
        <v>1.2149999999999999</v>
      </c>
    </row>
    <row r="4813" spans="1:3" x14ac:dyDescent="0.35">
      <c r="A4813" t="s">
        <v>12433</v>
      </c>
      <c r="B4813" t="s">
        <v>12541</v>
      </c>
      <c r="C4813">
        <v>1.85</v>
      </c>
    </row>
    <row r="4814" spans="1:3" x14ac:dyDescent="0.35">
      <c r="A4814" t="s">
        <v>12433</v>
      </c>
      <c r="B4814" t="s">
        <v>12542</v>
      </c>
      <c r="C4814">
        <v>2.82</v>
      </c>
    </row>
    <row r="4815" spans="1:3" x14ac:dyDescent="0.35">
      <c r="A4815" t="s">
        <v>12433</v>
      </c>
      <c r="B4815" t="s">
        <v>12543</v>
      </c>
      <c r="C4815">
        <v>4.1150000000000002</v>
      </c>
    </row>
    <row r="4816" spans="1:3" x14ac:dyDescent="0.35">
      <c r="A4816" t="s">
        <v>12433</v>
      </c>
      <c r="B4816" t="s">
        <v>12544</v>
      </c>
      <c r="C4816">
        <v>5.7750000000000004</v>
      </c>
    </row>
    <row r="4817" spans="1:3" x14ac:dyDescent="0.35">
      <c r="A4817" t="s">
        <v>12433</v>
      </c>
      <c r="B4817" t="s">
        <v>12545</v>
      </c>
      <c r="C4817">
        <v>7.7200000000000006</v>
      </c>
    </row>
    <row r="4818" spans="1:3" x14ac:dyDescent="0.35">
      <c r="A4818" t="s">
        <v>12433</v>
      </c>
      <c r="B4818" t="s">
        <v>12546</v>
      </c>
      <c r="C4818">
        <v>9.9250000000000007</v>
      </c>
    </row>
    <row r="4819" spans="1:3" x14ac:dyDescent="0.35">
      <c r="A4819" t="s">
        <v>12433</v>
      </c>
      <c r="B4819" t="s">
        <v>12547</v>
      </c>
      <c r="C4819">
        <v>12.24</v>
      </c>
    </row>
    <row r="4820" spans="1:3" x14ac:dyDescent="0.35">
      <c r="A4820" t="s">
        <v>12433</v>
      </c>
      <c r="B4820" t="s">
        <v>12548</v>
      </c>
      <c r="C4820">
        <v>15.44</v>
      </c>
    </row>
    <row r="4821" spans="1:3" x14ac:dyDescent="0.35">
      <c r="A4821" t="s">
        <v>12433</v>
      </c>
      <c r="B4821" t="s">
        <v>12549</v>
      </c>
      <c r="C4821">
        <v>14.44</v>
      </c>
    </row>
    <row r="4822" spans="1:3" x14ac:dyDescent="0.35">
      <c r="A4822" t="s">
        <v>12433</v>
      </c>
      <c r="B4822" t="s">
        <v>12550</v>
      </c>
      <c r="C4822">
        <v>13.445</v>
      </c>
    </row>
    <row r="4823" spans="1:3" x14ac:dyDescent="0.35">
      <c r="A4823" t="s">
        <v>12433</v>
      </c>
      <c r="B4823" t="s">
        <v>12551</v>
      </c>
      <c r="C4823">
        <v>12.45</v>
      </c>
    </row>
    <row r="4824" spans="1:3" x14ac:dyDescent="0.35">
      <c r="A4824" t="s">
        <v>12433</v>
      </c>
      <c r="B4824" t="s">
        <v>12552</v>
      </c>
      <c r="C4824">
        <v>11.46</v>
      </c>
    </row>
    <row r="4825" spans="1:3" x14ac:dyDescent="0.35">
      <c r="A4825" t="s">
        <v>12433</v>
      </c>
      <c r="B4825" t="s">
        <v>12553</v>
      </c>
      <c r="C4825">
        <v>10.475000000000001</v>
      </c>
    </row>
    <row r="4826" spans="1:3" x14ac:dyDescent="0.35">
      <c r="A4826" t="s">
        <v>12433</v>
      </c>
      <c r="B4826" t="s">
        <v>12554</v>
      </c>
      <c r="C4826">
        <v>9.5</v>
      </c>
    </row>
    <row r="4827" spans="1:3" x14ac:dyDescent="0.35">
      <c r="A4827" t="s">
        <v>12433</v>
      </c>
      <c r="B4827" t="s">
        <v>12555</v>
      </c>
      <c r="C4827">
        <v>8.5449999999999999</v>
      </c>
    </row>
    <row r="4828" spans="1:3" x14ac:dyDescent="0.35">
      <c r="A4828" t="s">
        <v>12433</v>
      </c>
      <c r="B4828" t="s">
        <v>12556</v>
      </c>
      <c r="C4828">
        <v>7.6</v>
      </c>
    </row>
    <row r="4829" spans="1:3" x14ac:dyDescent="0.35">
      <c r="A4829" t="s">
        <v>12433</v>
      </c>
      <c r="B4829" t="s">
        <v>12557</v>
      </c>
      <c r="C4829">
        <v>6.6750000000000007</v>
      </c>
    </row>
    <row r="4830" spans="1:3" x14ac:dyDescent="0.35">
      <c r="A4830" t="s">
        <v>12433</v>
      </c>
      <c r="B4830" t="s">
        <v>12558</v>
      </c>
      <c r="C4830">
        <v>5.7799999999999994</v>
      </c>
    </row>
    <row r="4831" spans="1:3" x14ac:dyDescent="0.35">
      <c r="A4831" t="s">
        <v>12433</v>
      </c>
      <c r="B4831" t="s">
        <v>12559</v>
      </c>
      <c r="C4831">
        <v>3.6550000000000002</v>
      </c>
    </row>
    <row r="4832" spans="1:3" x14ac:dyDescent="0.35">
      <c r="A4832" t="s">
        <v>12433</v>
      </c>
      <c r="B4832" t="s">
        <v>12560</v>
      </c>
      <c r="C4832">
        <v>1.9449999999999998</v>
      </c>
    </row>
    <row r="4833" spans="1:3" x14ac:dyDescent="0.35">
      <c r="A4833" t="s">
        <v>12433</v>
      </c>
      <c r="B4833" t="s">
        <v>12561</v>
      </c>
      <c r="C4833">
        <v>0.85000000000000009</v>
      </c>
    </row>
    <row r="4834" spans="1:3" x14ac:dyDescent="0.35">
      <c r="A4834" t="s">
        <v>12433</v>
      </c>
      <c r="B4834" t="s">
        <v>12562</v>
      </c>
      <c r="C4834">
        <v>0.33</v>
      </c>
    </row>
    <row r="4835" spans="1:3" x14ac:dyDescent="0.35">
      <c r="A4835" t="s">
        <v>12433</v>
      </c>
      <c r="B4835" t="s">
        <v>12563</v>
      </c>
      <c r="C4835">
        <v>0.10500000000000001</v>
      </c>
    </row>
    <row r="4836" spans="1:3" x14ac:dyDescent="0.35">
      <c r="A4836" t="s">
        <v>12433</v>
      </c>
      <c r="B4836" t="s">
        <v>12564</v>
      </c>
      <c r="C4836">
        <v>0.03</v>
      </c>
    </row>
    <row r="4837" spans="1:3" x14ac:dyDescent="0.35">
      <c r="A4837" t="s">
        <v>12433</v>
      </c>
      <c r="B4837" t="s">
        <v>12565</v>
      </c>
      <c r="C4837">
        <v>0.01</v>
      </c>
    </row>
    <row r="4838" spans="1:3" x14ac:dyDescent="0.35">
      <c r="A4838" t="s">
        <v>12433</v>
      </c>
      <c r="B4838" t="s">
        <v>12566</v>
      </c>
      <c r="C4838">
        <v>0.01</v>
      </c>
    </row>
    <row r="4839" spans="1:3" x14ac:dyDescent="0.35">
      <c r="A4839" t="s">
        <v>12433</v>
      </c>
      <c r="B4839" t="s">
        <v>12567</v>
      </c>
      <c r="C4839">
        <v>0.01</v>
      </c>
    </row>
    <row r="4840" spans="1:3" x14ac:dyDescent="0.35">
      <c r="A4840" t="s">
        <v>12433</v>
      </c>
      <c r="B4840" t="s">
        <v>12568</v>
      </c>
      <c r="C4840">
        <v>0.01</v>
      </c>
    </row>
    <row r="4841" spans="1:3" x14ac:dyDescent="0.35">
      <c r="A4841" t="s">
        <v>12433</v>
      </c>
      <c r="B4841" t="s">
        <v>12569</v>
      </c>
      <c r="C4841">
        <v>0.01</v>
      </c>
    </row>
    <row r="4842" spans="1:3" x14ac:dyDescent="0.35">
      <c r="A4842" t="s">
        <v>12433</v>
      </c>
      <c r="B4842" t="s">
        <v>12570</v>
      </c>
      <c r="C4842">
        <v>1.4999999999999999E-2</v>
      </c>
    </row>
    <row r="4843" spans="1:3" x14ac:dyDescent="0.35">
      <c r="A4843" t="s">
        <v>12433</v>
      </c>
      <c r="B4843" t="s">
        <v>12571</v>
      </c>
      <c r="C4843">
        <v>0.03</v>
      </c>
    </row>
    <row r="4844" spans="1:3" x14ac:dyDescent="0.35">
      <c r="A4844" t="s">
        <v>12433</v>
      </c>
      <c r="B4844" t="s">
        <v>12572</v>
      </c>
      <c r="C4844">
        <v>0.05</v>
      </c>
    </row>
    <row r="4845" spans="1:3" x14ac:dyDescent="0.35">
      <c r="A4845" t="s">
        <v>12433</v>
      </c>
      <c r="B4845" t="s">
        <v>12573</v>
      </c>
      <c r="C4845">
        <v>9.5000000000000001E-2</v>
      </c>
    </row>
    <row r="4846" spans="1:3" x14ac:dyDescent="0.35">
      <c r="A4846" t="s">
        <v>12433</v>
      </c>
      <c r="B4846" t="s">
        <v>12574</v>
      </c>
      <c r="C4846">
        <v>0.15000000000000002</v>
      </c>
    </row>
    <row r="4847" spans="1:3" x14ac:dyDescent="0.35">
      <c r="A4847" t="s">
        <v>12433</v>
      </c>
      <c r="B4847" t="s">
        <v>12575</v>
      </c>
      <c r="C4847">
        <v>0.22500000000000001</v>
      </c>
    </row>
    <row r="4848" spans="1:3" x14ac:dyDescent="0.35">
      <c r="A4848" t="s">
        <v>12433</v>
      </c>
      <c r="B4848" t="s">
        <v>12576</v>
      </c>
      <c r="C4848">
        <v>0.31999999999999995</v>
      </c>
    </row>
    <row r="4849" spans="1:3" x14ac:dyDescent="0.35">
      <c r="A4849" t="s">
        <v>12433</v>
      </c>
      <c r="B4849" t="s">
        <v>12577</v>
      </c>
      <c r="C4849">
        <v>0.7</v>
      </c>
    </row>
    <row r="4850" spans="1:3" x14ac:dyDescent="0.35">
      <c r="A4850" t="s">
        <v>12433</v>
      </c>
      <c r="B4850" t="s">
        <v>12578</v>
      </c>
      <c r="C4850">
        <v>1.4849999999999999</v>
      </c>
    </row>
    <row r="4851" spans="1:3" x14ac:dyDescent="0.35">
      <c r="A4851" t="s">
        <v>12433</v>
      </c>
      <c r="B4851" t="s">
        <v>12579</v>
      </c>
      <c r="C4851">
        <v>2.9</v>
      </c>
    </row>
    <row r="4852" spans="1:3" x14ac:dyDescent="0.35">
      <c r="A4852" t="s">
        <v>12433</v>
      </c>
      <c r="B4852" t="s">
        <v>12580</v>
      </c>
      <c r="C4852">
        <v>4.9000000000000004</v>
      </c>
    </row>
    <row r="4853" spans="1:3" x14ac:dyDescent="0.35">
      <c r="A4853" t="s">
        <v>12433</v>
      </c>
      <c r="B4853" t="s">
        <v>12581</v>
      </c>
      <c r="C4853">
        <v>7.2149999999999999</v>
      </c>
    </row>
    <row r="4854" spans="1:3" x14ac:dyDescent="0.35">
      <c r="A4854" t="s">
        <v>12433</v>
      </c>
      <c r="B4854" t="s">
        <v>12582</v>
      </c>
      <c r="C4854">
        <v>9.68</v>
      </c>
    </row>
    <row r="4855" spans="1:3" x14ac:dyDescent="0.35">
      <c r="A4855" t="s">
        <v>12433</v>
      </c>
      <c r="B4855" t="s">
        <v>12583</v>
      </c>
      <c r="C4855">
        <v>12.18</v>
      </c>
    </row>
    <row r="4856" spans="1:3" x14ac:dyDescent="0.35">
      <c r="A4856" t="s">
        <v>12584</v>
      </c>
      <c r="B4856" t="s">
        <v>12585</v>
      </c>
      <c r="C4856">
        <v>116.3224</v>
      </c>
    </row>
    <row r="4857" spans="1:3" x14ac:dyDescent="0.35">
      <c r="A4857" t="s">
        <v>12584</v>
      </c>
      <c r="B4857" t="s">
        <v>12586</v>
      </c>
      <c r="C4857">
        <v>115.24235</v>
      </c>
    </row>
    <row r="4858" spans="1:3" x14ac:dyDescent="0.35">
      <c r="A4858" t="s">
        <v>12584</v>
      </c>
      <c r="B4858" t="s">
        <v>12587</v>
      </c>
      <c r="C4858">
        <v>114.18735000000001</v>
      </c>
    </row>
    <row r="4859" spans="1:3" x14ac:dyDescent="0.35">
      <c r="A4859" t="s">
        <v>12584</v>
      </c>
      <c r="B4859" t="s">
        <v>12588</v>
      </c>
      <c r="C4859">
        <v>114.6725</v>
      </c>
    </row>
    <row r="4860" spans="1:3" x14ac:dyDescent="0.35">
      <c r="A4860" t="s">
        <v>12584</v>
      </c>
      <c r="B4860" t="s">
        <v>12589</v>
      </c>
      <c r="C4860">
        <v>114.35684999999999</v>
      </c>
    </row>
    <row r="4861" spans="1:3" x14ac:dyDescent="0.35">
      <c r="A4861" t="s">
        <v>12584</v>
      </c>
      <c r="B4861" t="s">
        <v>12590</v>
      </c>
      <c r="C4861">
        <v>114.0685</v>
      </c>
    </row>
    <row r="4862" spans="1:3" x14ac:dyDescent="0.35">
      <c r="A4862" t="s">
        <v>12591</v>
      </c>
      <c r="B4862" t="s">
        <v>12592</v>
      </c>
      <c r="C4862">
        <v>116.3224</v>
      </c>
    </row>
    <row r="4863" spans="1:3" x14ac:dyDescent="0.35">
      <c r="A4863" t="s">
        <v>12591</v>
      </c>
      <c r="B4863" t="s">
        <v>12593</v>
      </c>
      <c r="C4863">
        <v>115.24235</v>
      </c>
    </row>
    <row r="4864" spans="1:3" x14ac:dyDescent="0.35">
      <c r="A4864" t="s">
        <v>12591</v>
      </c>
      <c r="B4864" t="s">
        <v>12594</v>
      </c>
      <c r="C4864">
        <v>114.18735000000001</v>
      </c>
    </row>
    <row r="4865" spans="1:3" x14ac:dyDescent="0.35">
      <c r="A4865" t="s">
        <v>12591</v>
      </c>
      <c r="B4865" t="s">
        <v>12595</v>
      </c>
      <c r="C4865">
        <v>114.6725</v>
      </c>
    </row>
    <row r="4866" spans="1:3" x14ac:dyDescent="0.35">
      <c r="A4866" t="s">
        <v>12591</v>
      </c>
      <c r="B4866" t="s">
        <v>12596</v>
      </c>
      <c r="C4866">
        <v>114.35684999999999</v>
      </c>
    </row>
    <row r="4867" spans="1:3" x14ac:dyDescent="0.35">
      <c r="A4867" t="s">
        <v>12591</v>
      </c>
      <c r="B4867" t="s">
        <v>12597</v>
      </c>
      <c r="C4867">
        <v>114.0685</v>
      </c>
    </row>
    <row r="4868" spans="1:3" x14ac:dyDescent="0.35">
      <c r="A4868" t="s">
        <v>12598</v>
      </c>
      <c r="B4868" t="s">
        <v>12599</v>
      </c>
      <c r="C4868">
        <v>30.63</v>
      </c>
    </row>
    <row r="4869" spans="1:3" x14ac:dyDescent="0.35">
      <c r="A4869" t="s">
        <v>12598</v>
      </c>
      <c r="B4869" t="s">
        <v>12600</v>
      </c>
      <c r="C4869">
        <v>23.5</v>
      </c>
    </row>
    <row r="4870" spans="1:3" x14ac:dyDescent="0.35">
      <c r="A4870" t="s">
        <v>12598</v>
      </c>
      <c r="B4870" t="s">
        <v>12601</v>
      </c>
      <c r="C4870">
        <v>17.399999999999999</v>
      </c>
    </row>
    <row r="4871" spans="1:3" x14ac:dyDescent="0.35">
      <c r="A4871" t="s">
        <v>12598</v>
      </c>
      <c r="B4871" t="s">
        <v>12602</v>
      </c>
      <c r="C4871">
        <v>12.51</v>
      </c>
    </row>
    <row r="4872" spans="1:3" x14ac:dyDescent="0.35">
      <c r="A4872" t="s">
        <v>12598</v>
      </c>
      <c r="B4872" t="s">
        <v>12603</v>
      </c>
      <c r="C4872">
        <v>9.120000000000001</v>
      </c>
    </row>
    <row r="4873" spans="1:3" x14ac:dyDescent="0.35">
      <c r="A4873" t="s">
        <v>12598</v>
      </c>
      <c r="B4873" t="s">
        <v>12604</v>
      </c>
      <c r="C4873">
        <v>5.3</v>
      </c>
    </row>
    <row r="4874" spans="1:3" x14ac:dyDescent="0.35">
      <c r="A4874" t="s">
        <v>12598</v>
      </c>
      <c r="B4874" t="s">
        <v>12605</v>
      </c>
      <c r="C4874">
        <v>7.92</v>
      </c>
    </row>
    <row r="4875" spans="1:3" x14ac:dyDescent="0.35">
      <c r="A4875" t="s">
        <v>12598</v>
      </c>
      <c r="B4875" t="s">
        <v>12606</v>
      </c>
      <c r="C4875">
        <v>11.625</v>
      </c>
    </row>
    <row r="4876" spans="1:3" x14ac:dyDescent="0.35">
      <c r="A4876" t="s">
        <v>12598</v>
      </c>
      <c r="B4876" t="s">
        <v>12607</v>
      </c>
      <c r="C4876">
        <v>16.615000000000002</v>
      </c>
    </row>
    <row r="4877" spans="1:3" x14ac:dyDescent="0.35">
      <c r="A4877" t="s">
        <v>12598</v>
      </c>
      <c r="B4877" t="s">
        <v>12608</v>
      </c>
      <c r="C4877">
        <v>23.184999999999999</v>
      </c>
    </row>
    <row r="4878" spans="1:3" x14ac:dyDescent="0.35">
      <c r="A4878" t="s">
        <v>12598</v>
      </c>
      <c r="B4878" t="s">
        <v>12609</v>
      </c>
      <c r="C4878">
        <v>43.95</v>
      </c>
    </row>
    <row r="4879" spans="1:3" x14ac:dyDescent="0.35">
      <c r="A4879" t="s">
        <v>12598</v>
      </c>
      <c r="B4879" t="s">
        <v>12610</v>
      </c>
      <c r="C4879">
        <v>40.335000000000001</v>
      </c>
    </row>
    <row r="4880" spans="1:3" x14ac:dyDescent="0.35">
      <c r="A4880" t="s">
        <v>12598</v>
      </c>
      <c r="B4880" t="s">
        <v>12611</v>
      </c>
      <c r="C4880">
        <v>36.835000000000001</v>
      </c>
    </row>
    <row r="4881" spans="1:3" x14ac:dyDescent="0.35">
      <c r="A4881" t="s">
        <v>12598</v>
      </c>
      <c r="B4881" t="s">
        <v>12612</v>
      </c>
      <c r="C4881">
        <v>28.56</v>
      </c>
    </row>
    <row r="4882" spans="1:3" x14ac:dyDescent="0.35">
      <c r="A4882" t="s">
        <v>12598</v>
      </c>
      <c r="B4882" t="s">
        <v>12613</v>
      </c>
      <c r="C4882">
        <v>21.164999999999999</v>
      </c>
    </row>
    <row r="4883" spans="1:3" x14ac:dyDescent="0.35">
      <c r="A4883" t="s">
        <v>12598</v>
      </c>
      <c r="B4883" t="s">
        <v>12614</v>
      </c>
      <c r="C4883">
        <v>14.955</v>
      </c>
    </row>
    <row r="4884" spans="1:3" x14ac:dyDescent="0.35">
      <c r="A4884" t="s">
        <v>12598</v>
      </c>
      <c r="B4884" t="s">
        <v>12615</v>
      </c>
      <c r="C4884">
        <v>10.105</v>
      </c>
    </row>
    <row r="4885" spans="1:3" x14ac:dyDescent="0.35">
      <c r="A4885" t="s">
        <v>12598</v>
      </c>
      <c r="B4885" t="s">
        <v>12616</v>
      </c>
      <c r="C4885">
        <v>6.8250000000000002</v>
      </c>
    </row>
    <row r="4886" spans="1:3" x14ac:dyDescent="0.35">
      <c r="A4886" t="s">
        <v>12598</v>
      </c>
      <c r="B4886" t="s">
        <v>12617</v>
      </c>
      <c r="C4886">
        <v>4.87</v>
      </c>
    </row>
    <row r="4887" spans="1:3" x14ac:dyDescent="0.35">
      <c r="A4887" t="s">
        <v>12598</v>
      </c>
      <c r="B4887" t="s">
        <v>12618</v>
      </c>
      <c r="C4887">
        <v>1.63</v>
      </c>
    </row>
    <row r="4888" spans="1:3" x14ac:dyDescent="0.35">
      <c r="A4888" t="s">
        <v>12598</v>
      </c>
      <c r="B4888" t="s">
        <v>12619</v>
      </c>
      <c r="C4888">
        <v>1.9699999999999998</v>
      </c>
    </row>
    <row r="4889" spans="1:3" x14ac:dyDescent="0.35">
      <c r="A4889" t="s">
        <v>12598</v>
      </c>
      <c r="B4889" t="s">
        <v>12620</v>
      </c>
      <c r="C4889">
        <v>2.415</v>
      </c>
    </row>
    <row r="4890" spans="1:3" x14ac:dyDescent="0.35">
      <c r="A4890" t="s">
        <v>12598</v>
      </c>
      <c r="B4890" t="s">
        <v>12621</v>
      </c>
      <c r="C4890">
        <v>3.9800000000000004</v>
      </c>
    </row>
    <row r="4891" spans="1:3" x14ac:dyDescent="0.35">
      <c r="A4891" t="s">
        <v>12598</v>
      </c>
      <c r="B4891" t="s">
        <v>12622</v>
      </c>
      <c r="C4891">
        <v>6.4049999999999994</v>
      </c>
    </row>
    <row r="4892" spans="1:3" x14ac:dyDescent="0.35">
      <c r="A4892" t="s">
        <v>12598</v>
      </c>
      <c r="B4892" t="s">
        <v>12623</v>
      </c>
      <c r="C4892">
        <v>10.055</v>
      </c>
    </row>
    <row r="4893" spans="1:3" x14ac:dyDescent="0.35">
      <c r="A4893" t="s">
        <v>12598</v>
      </c>
      <c r="B4893" t="s">
        <v>12624</v>
      </c>
      <c r="C4893">
        <v>15.120000000000001</v>
      </c>
    </row>
    <row r="4894" spans="1:3" x14ac:dyDescent="0.35">
      <c r="A4894" t="s">
        <v>12598</v>
      </c>
      <c r="B4894" t="s">
        <v>12625</v>
      </c>
      <c r="C4894">
        <v>21.83</v>
      </c>
    </row>
    <row r="4895" spans="1:3" x14ac:dyDescent="0.35">
      <c r="A4895" t="s">
        <v>12598</v>
      </c>
      <c r="B4895" t="s">
        <v>12626</v>
      </c>
      <c r="C4895">
        <v>29.875</v>
      </c>
    </row>
    <row r="4896" spans="1:3" x14ac:dyDescent="0.35">
      <c r="A4896" t="s">
        <v>12598</v>
      </c>
      <c r="B4896" t="s">
        <v>12627</v>
      </c>
      <c r="C4896">
        <v>50.79</v>
      </c>
    </row>
    <row r="4897" spans="1:3" x14ac:dyDescent="0.35">
      <c r="A4897" t="s">
        <v>12598</v>
      </c>
      <c r="B4897" t="s">
        <v>12628</v>
      </c>
      <c r="C4897">
        <v>46.935000000000002</v>
      </c>
    </row>
    <row r="4898" spans="1:3" x14ac:dyDescent="0.35">
      <c r="A4898" t="s">
        <v>12598</v>
      </c>
      <c r="B4898" t="s">
        <v>12629</v>
      </c>
      <c r="C4898">
        <v>43.11</v>
      </c>
    </row>
    <row r="4899" spans="1:3" x14ac:dyDescent="0.35">
      <c r="A4899" t="s">
        <v>12598</v>
      </c>
      <c r="B4899" t="s">
        <v>12630</v>
      </c>
      <c r="C4899">
        <v>39.335000000000001</v>
      </c>
    </row>
    <row r="4900" spans="1:3" x14ac:dyDescent="0.35">
      <c r="A4900" t="s">
        <v>12598</v>
      </c>
      <c r="B4900" t="s">
        <v>12631</v>
      </c>
      <c r="C4900">
        <v>35.57</v>
      </c>
    </row>
    <row r="4901" spans="1:3" x14ac:dyDescent="0.35">
      <c r="A4901" t="s">
        <v>12598</v>
      </c>
      <c r="B4901" t="s">
        <v>12632</v>
      </c>
      <c r="C4901">
        <v>26.619999999999997</v>
      </c>
    </row>
    <row r="4902" spans="1:3" x14ac:dyDescent="0.35">
      <c r="A4902" t="s">
        <v>12598</v>
      </c>
      <c r="B4902" t="s">
        <v>12633</v>
      </c>
      <c r="C4902">
        <v>22.465000000000003</v>
      </c>
    </row>
    <row r="4903" spans="1:3" x14ac:dyDescent="0.35">
      <c r="A4903" t="s">
        <v>12598</v>
      </c>
      <c r="B4903" t="s">
        <v>12634</v>
      </c>
      <c r="C4903">
        <v>18.675000000000001</v>
      </c>
    </row>
    <row r="4904" spans="1:3" x14ac:dyDescent="0.35">
      <c r="A4904" t="s">
        <v>12598</v>
      </c>
      <c r="B4904" t="s">
        <v>12635</v>
      </c>
      <c r="C4904">
        <v>15.21</v>
      </c>
    </row>
    <row r="4905" spans="1:3" x14ac:dyDescent="0.35">
      <c r="A4905" t="s">
        <v>12598</v>
      </c>
      <c r="B4905" t="s">
        <v>12636</v>
      </c>
      <c r="C4905">
        <v>12.25</v>
      </c>
    </row>
    <row r="4906" spans="1:3" x14ac:dyDescent="0.35">
      <c r="A4906" t="s">
        <v>12598</v>
      </c>
      <c r="B4906" t="s">
        <v>12637</v>
      </c>
      <c r="C4906">
        <v>9.5749999999999993</v>
      </c>
    </row>
    <row r="4907" spans="1:3" x14ac:dyDescent="0.35">
      <c r="A4907" t="s">
        <v>12598</v>
      </c>
      <c r="B4907" t="s">
        <v>12638</v>
      </c>
      <c r="C4907">
        <v>7.5500000000000007</v>
      </c>
    </row>
    <row r="4908" spans="1:3" x14ac:dyDescent="0.35">
      <c r="A4908" t="s">
        <v>12598</v>
      </c>
      <c r="B4908" t="s">
        <v>12639</v>
      </c>
      <c r="C4908">
        <v>5.93</v>
      </c>
    </row>
    <row r="4909" spans="1:3" x14ac:dyDescent="0.35">
      <c r="A4909" t="s">
        <v>12598</v>
      </c>
      <c r="B4909" t="s">
        <v>12640</v>
      </c>
      <c r="C4909">
        <v>4.5999999999999996</v>
      </c>
    </row>
    <row r="4910" spans="1:3" x14ac:dyDescent="0.35">
      <c r="A4910" t="s">
        <v>12598</v>
      </c>
      <c r="B4910" t="s">
        <v>12641</v>
      </c>
      <c r="C4910">
        <v>2.89</v>
      </c>
    </row>
    <row r="4911" spans="1:3" x14ac:dyDescent="0.35">
      <c r="A4911" t="s">
        <v>12598</v>
      </c>
      <c r="B4911" t="s">
        <v>12642</v>
      </c>
      <c r="C4911">
        <v>0.40500000000000003</v>
      </c>
    </row>
    <row r="4912" spans="1:3" x14ac:dyDescent="0.35">
      <c r="A4912" t="s">
        <v>12598</v>
      </c>
      <c r="B4912" t="s">
        <v>12643</v>
      </c>
      <c r="C4912">
        <v>0.54</v>
      </c>
    </row>
    <row r="4913" spans="1:3" x14ac:dyDescent="0.35">
      <c r="A4913" t="s">
        <v>12598</v>
      </c>
      <c r="B4913" t="s">
        <v>12644</v>
      </c>
      <c r="C4913">
        <v>0.72500000000000009</v>
      </c>
    </row>
    <row r="4914" spans="1:3" x14ac:dyDescent="0.35">
      <c r="A4914" t="s">
        <v>12598</v>
      </c>
      <c r="B4914" t="s">
        <v>12645</v>
      </c>
      <c r="C4914">
        <v>0.95500000000000007</v>
      </c>
    </row>
    <row r="4915" spans="1:3" x14ac:dyDescent="0.35">
      <c r="A4915" t="s">
        <v>12598</v>
      </c>
      <c r="B4915" t="s">
        <v>12646</v>
      </c>
      <c r="C4915">
        <v>1.19</v>
      </c>
    </row>
    <row r="4916" spans="1:3" x14ac:dyDescent="0.35">
      <c r="A4916" t="s">
        <v>12598</v>
      </c>
      <c r="B4916" t="s">
        <v>12647</v>
      </c>
      <c r="C4916">
        <v>2.2949999999999999</v>
      </c>
    </row>
    <row r="4917" spans="1:3" x14ac:dyDescent="0.35">
      <c r="A4917" t="s">
        <v>12598</v>
      </c>
      <c r="B4917" t="s">
        <v>12648</v>
      </c>
      <c r="C4917">
        <v>3.1749999999999998</v>
      </c>
    </row>
    <row r="4918" spans="1:3" x14ac:dyDescent="0.35">
      <c r="A4918" t="s">
        <v>12598</v>
      </c>
      <c r="B4918" t="s">
        <v>12649</v>
      </c>
      <c r="C4918">
        <v>4.42</v>
      </c>
    </row>
    <row r="4919" spans="1:3" x14ac:dyDescent="0.35">
      <c r="A4919" t="s">
        <v>12598</v>
      </c>
      <c r="B4919" t="s">
        <v>12650</v>
      </c>
      <c r="C4919">
        <v>5.99</v>
      </c>
    </row>
    <row r="4920" spans="1:3" x14ac:dyDescent="0.35">
      <c r="A4920" t="s">
        <v>12598</v>
      </c>
      <c r="B4920" t="s">
        <v>12651</v>
      </c>
      <c r="C4920">
        <v>8.06</v>
      </c>
    </row>
    <row r="4921" spans="1:3" x14ac:dyDescent="0.35">
      <c r="A4921" t="s">
        <v>12598</v>
      </c>
      <c r="B4921" t="s">
        <v>12652</v>
      </c>
      <c r="C4921">
        <v>10.399999999999999</v>
      </c>
    </row>
    <row r="4922" spans="1:3" x14ac:dyDescent="0.35">
      <c r="A4922" t="s">
        <v>12598</v>
      </c>
      <c r="B4922" t="s">
        <v>12653</v>
      </c>
      <c r="C4922">
        <v>13.385</v>
      </c>
    </row>
    <row r="4923" spans="1:3" x14ac:dyDescent="0.35">
      <c r="A4923" t="s">
        <v>12598</v>
      </c>
      <c r="B4923" t="s">
        <v>12654</v>
      </c>
      <c r="C4923">
        <v>16.765000000000001</v>
      </c>
    </row>
    <row r="4924" spans="1:3" x14ac:dyDescent="0.35">
      <c r="A4924" t="s">
        <v>12598</v>
      </c>
      <c r="B4924" t="s">
        <v>12655</v>
      </c>
      <c r="C4924">
        <v>20.43</v>
      </c>
    </row>
    <row r="4925" spans="1:3" x14ac:dyDescent="0.35">
      <c r="A4925" t="s">
        <v>12598</v>
      </c>
      <c r="B4925" t="s">
        <v>12656</v>
      </c>
      <c r="C4925">
        <v>28.685000000000002</v>
      </c>
    </row>
    <row r="4926" spans="1:3" x14ac:dyDescent="0.35">
      <c r="A4926" t="s">
        <v>12598</v>
      </c>
      <c r="B4926" t="s">
        <v>12657</v>
      </c>
      <c r="C4926">
        <v>50.325000000000003</v>
      </c>
    </row>
    <row r="4927" spans="1:3" x14ac:dyDescent="0.35">
      <c r="A4927" t="s">
        <v>12598</v>
      </c>
      <c r="B4927" t="s">
        <v>12658</v>
      </c>
      <c r="C4927">
        <v>46.36</v>
      </c>
    </row>
    <row r="4928" spans="1:3" x14ac:dyDescent="0.35">
      <c r="A4928" t="s">
        <v>12598</v>
      </c>
      <c r="B4928" t="s">
        <v>12659</v>
      </c>
      <c r="C4928">
        <v>42.41</v>
      </c>
    </row>
    <row r="4929" spans="1:3" x14ac:dyDescent="0.35">
      <c r="A4929" t="s">
        <v>12598</v>
      </c>
      <c r="B4929" t="s">
        <v>12660</v>
      </c>
      <c r="C4929">
        <v>38.484999999999999</v>
      </c>
    </row>
    <row r="4930" spans="1:3" x14ac:dyDescent="0.35">
      <c r="A4930" t="s">
        <v>12598</v>
      </c>
      <c r="B4930" t="s">
        <v>12661</v>
      </c>
      <c r="C4930">
        <v>36.54</v>
      </c>
    </row>
    <row r="4931" spans="1:3" x14ac:dyDescent="0.35">
      <c r="A4931" t="s">
        <v>12598</v>
      </c>
      <c r="B4931" t="s">
        <v>12662</v>
      </c>
      <c r="C4931">
        <v>34.614999999999995</v>
      </c>
    </row>
    <row r="4932" spans="1:3" x14ac:dyDescent="0.35">
      <c r="A4932" t="s">
        <v>12598</v>
      </c>
      <c r="B4932" t="s">
        <v>12663</v>
      </c>
      <c r="C4932">
        <v>29.89</v>
      </c>
    </row>
    <row r="4933" spans="1:3" x14ac:dyDescent="0.35">
      <c r="A4933" t="s">
        <v>12598</v>
      </c>
      <c r="B4933" t="s">
        <v>12664</v>
      </c>
      <c r="C4933">
        <v>25.355</v>
      </c>
    </row>
    <row r="4934" spans="1:3" x14ac:dyDescent="0.35">
      <c r="A4934" t="s">
        <v>12598</v>
      </c>
      <c r="B4934" t="s">
        <v>12665</v>
      </c>
      <c r="C4934">
        <v>20.89</v>
      </c>
    </row>
    <row r="4935" spans="1:3" x14ac:dyDescent="0.35">
      <c r="A4935" t="s">
        <v>12598</v>
      </c>
      <c r="B4935" t="s">
        <v>12666</v>
      </c>
      <c r="C4935">
        <v>18.704999999999998</v>
      </c>
    </row>
    <row r="4936" spans="1:3" x14ac:dyDescent="0.35">
      <c r="A4936" t="s">
        <v>12598</v>
      </c>
      <c r="B4936" t="s">
        <v>12667</v>
      </c>
      <c r="C4936">
        <v>16.62</v>
      </c>
    </row>
    <row r="4937" spans="1:3" x14ac:dyDescent="0.35">
      <c r="A4937" t="s">
        <v>12598</v>
      </c>
      <c r="B4937" t="s">
        <v>12668</v>
      </c>
      <c r="C4937">
        <v>14.629999999999999</v>
      </c>
    </row>
    <row r="4938" spans="1:3" x14ac:dyDescent="0.35">
      <c r="A4938" t="s">
        <v>12598</v>
      </c>
      <c r="B4938" t="s">
        <v>12669</v>
      </c>
      <c r="C4938">
        <v>12.695</v>
      </c>
    </row>
    <row r="4939" spans="1:3" x14ac:dyDescent="0.35">
      <c r="A4939" t="s">
        <v>12598</v>
      </c>
      <c r="B4939" t="s">
        <v>12670</v>
      </c>
      <c r="C4939">
        <v>10.91</v>
      </c>
    </row>
    <row r="4940" spans="1:3" x14ac:dyDescent="0.35">
      <c r="A4940" t="s">
        <v>12598</v>
      </c>
      <c r="B4940" t="s">
        <v>12671</v>
      </c>
      <c r="C4940">
        <v>9.32</v>
      </c>
    </row>
    <row r="4941" spans="1:3" x14ac:dyDescent="0.35">
      <c r="A4941" t="s">
        <v>12598</v>
      </c>
      <c r="B4941" t="s">
        <v>12672</v>
      </c>
      <c r="C4941">
        <v>7.875</v>
      </c>
    </row>
    <row r="4942" spans="1:3" x14ac:dyDescent="0.35">
      <c r="A4942" t="s">
        <v>12598</v>
      </c>
      <c r="B4942" t="s">
        <v>12673</v>
      </c>
      <c r="C4942">
        <v>6.6400000000000006</v>
      </c>
    </row>
    <row r="4943" spans="1:3" x14ac:dyDescent="0.35">
      <c r="A4943" t="s">
        <v>12598</v>
      </c>
      <c r="B4943" t="s">
        <v>12674</v>
      </c>
      <c r="C4943">
        <v>5.57</v>
      </c>
    </row>
    <row r="4944" spans="1:3" x14ac:dyDescent="0.35">
      <c r="A4944" t="s">
        <v>12598</v>
      </c>
      <c r="B4944" t="s">
        <v>12675</v>
      </c>
      <c r="C4944">
        <v>4.5549999999999997</v>
      </c>
    </row>
    <row r="4945" spans="1:3" x14ac:dyDescent="0.35">
      <c r="A4945" t="s">
        <v>12598</v>
      </c>
      <c r="B4945" t="s">
        <v>12676</v>
      </c>
      <c r="C4945">
        <v>3.8</v>
      </c>
    </row>
    <row r="4946" spans="1:3" x14ac:dyDescent="0.35">
      <c r="A4946" t="s">
        <v>12598</v>
      </c>
      <c r="B4946" t="s">
        <v>12677</v>
      </c>
      <c r="C4946">
        <v>3.1100000000000003</v>
      </c>
    </row>
    <row r="4947" spans="1:3" x14ac:dyDescent="0.35">
      <c r="A4947" t="s">
        <v>12598</v>
      </c>
      <c r="B4947" t="s">
        <v>12678</v>
      </c>
      <c r="C4947">
        <v>0.01</v>
      </c>
    </row>
    <row r="4948" spans="1:3" x14ac:dyDescent="0.35">
      <c r="A4948" t="s">
        <v>12598</v>
      </c>
      <c r="B4948" t="s">
        <v>12679</v>
      </c>
      <c r="C4948">
        <v>0.01</v>
      </c>
    </row>
    <row r="4949" spans="1:3" x14ac:dyDescent="0.35">
      <c r="A4949" t="s">
        <v>12598</v>
      </c>
      <c r="B4949" t="s">
        <v>12680</v>
      </c>
      <c r="C4949">
        <v>3.5000000000000003E-2</v>
      </c>
    </row>
    <row r="4950" spans="1:3" x14ac:dyDescent="0.35">
      <c r="A4950" t="s">
        <v>12598</v>
      </c>
      <c r="B4950" t="s">
        <v>12681</v>
      </c>
      <c r="C4950">
        <v>0.08</v>
      </c>
    </row>
    <row r="4951" spans="1:3" x14ac:dyDescent="0.35">
      <c r="A4951" t="s">
        <v>12598</v>
      </c>
      <c r="B4951" t="s">
        <v>12682</v>
      </c>
      <c r="C4951">
        <v>0.125</v>
      </c>
    </row>
    <row r="4952" spans="1:3" x14ac:dyDescent="0.35">
      <c r="A4952" t="s">
        <v>12598</v>
      </c>
      <c r="B4952" t="s">
        <v>12683</v>
      </c>
      <c r="C4952">
        <v>0.18</v>
      </c>
    </row>
    <row r="4953" spans="1:3" x14ac:dyDescent="0.35">
      <c r="A4953" t="s">
        <v>12598</v>
      </c>
      <c r="B4953" t="s">
        <v>12684</v>
      </c>
      <c r="C4953">
        <v>0.42500000000000004</v>
      </c>
    </row>
    <row r="4954" spans="1:3" x14ac:dyDescent="0.35">
      <c r="A4954" t="s">
        <v>12598</v>
      </c>
      <c r="B4954" t="s">
        <v>12685</v>
      </c>
      <c r="C4954">
        <v>0.8600000000000001</v>
      </c>
    </row>
    <row r="4955" spans="1:3" x14ac:dyDescent="0.35">
      <c r="A4955" t="s">
        <v>12598</v>
      </c>
      <c r="B4955" t="s">
        <v>12686</v>
      </c>
      <c r="C4955">
        <v>1.3599999999999999</v>
      </c>
    </row>
    <row r="4956" spans="1:3" x14ac:dyDescent="0.35">
      <c r="A4956" t="s">
        <v>12598</v>
      </c>
      <c r="B4956" t="s">
        <v>12687</v>
      </c>
      <c r="C4956">
        <v>1.665</v>
      </c>
    </row>
    <row r="4957" spans="1:3" x14ac:dyDescent="0.35">
      <c r="A4957" t="s">
        <v>12598</v>
      </c>
      <c r="B4957" t="s">
        <v>12688</v>
      </c>
      <c r="C4957">
        <v>2.0649999999999999</v>
      </c>
    </row>
    <row r="4958" spans="1:3" x14ac:dyDescent="0.35">
      <c r="A4958" t="s">
        <v>12598</v>
      </c>
      <c r="B4958" t="s">
        <v>12689</v>
      </c>
      <c r="C4958">
        <v>2.56</v>
      </c>
    </row>
    <row r="4959" spans="1:3" x14ac:dyDescent="0.35">
      <c r="A4959" t="s">
        <v>12598</v>
      </c>
      <c r="B4959" t="s">
        <v>12690</v>
      </c>
      <c r="C4959">
        <v>3.1150000000000002</v>
      </c>
    </row>
    <row r="4960" spans="1:3" x14ac:dyDescent="0.35">
      <c r="A4960" t="s">
        <v>12598</v>
      </c>
      <c r="B4960" t="s">
        <v>12691</v>
      </c>
      <c r="C4960">
        <v>3.8150000000000004</v>
      </c>
    </row>
    <row r="4961" spans="1:3" x14ac:dyDescent="0.35">
      <c r="A4961" t="s">
        <v>12598</v>
      </c>
      <c r="B4961" t="s">
        <v>12692</v>
      </c>
      <c r="C4961">
        <v>4.7200000000000006</v>
      </c>
    </row>
    <row r="4962" spans="1:3" x14ac:dyDescent="0.35">
      <c r="A4962" t="s">
        <v>12598</v>
      </c>
      <c r="B4962" t="s">
        <v>12693</v>
      </c>
      <c r="C4962">
        <v>5.77</v>
      </c>
    </row>
    <row r="4963" spans="1:3" x14ac:dyDescent="0.35">
      <c r="A4963" t="s">
        <v>12598</v>
      </c>
      <c r="B4963" t="s">
        <v>12694</v>
      </c>
      <c r="C4963">
        <v>7.0350000000000001</v>
      </c>
    </row>
    <row r="4964" spans="1:3" x14ac:dyDescent="0.35">
      <c r="A4964" t="s">
        <v>12598</v>
      </c>
      <c r="B4964" t="s">
        <v>12695</v>
      </c>
      <c r="C4964">
        <v>8.4600000000000009</v>
      </c>
    </row>
    <row r="4965" spans="1:3" x14ac:dyDescent="0.35">
      <c r="A4965" t="s">
        <v>12598</v>
      </c>
      <c r="B4965" t="s">
        <v>12696</v>
      </c>
      <c r="C4965">
        <v>9.9550000000000001</v>
      </c>
    </row>
    <row r="4966" spans="1:3" x14ac:dyDescent="0.35">
      <c r="A4966" t="s">
        <v>12598</v>
      </c>
      <c r="B4966" t="s">
        <v>12697</v>
      </c>
      <c r="C4966">
        <v>11.705</v>
      </c>
    </row>
    <row r="4967" spans="1:3" x14ac:dyDescent="0.35">
      <c r="A4967" t="s">
        <v>12598</v>
      </c>
      <c r="B4967" t="s">
        <v>12698</v>
      </c>
      <c r="C4967">
        <v>13.530000000000001</v>
      </c>
    </row>
    <row r="4968" spans="1:3" x14ac:dyDescent="0.35">
      <c r="A4968" t="s">
        <v>12598</v>
      </c>
      <c r="B4968" t="s">
        <v>12699</v>
      </c>
      <c r="C4968">
        <v>19.754999999999999</v>
      </c>
    </row>
    <row r="4969" spans="1:3" x14ac:dyDescent="0.35">
      <c r="A4969" t="s">
        <v>12598</v>
      </c>
      <c r="B4969" t="s">
        <v>12700</v>
      </c>
      <c r="C4969">
        <v>17.490000000000002</v>
      </c>
    </row>
    <row r="4970" spans="1:3" x14ac:dyDescent="0.35">
      <c r="A4970" t="s">
        <v>12598</v>
      </c>
      <c r="B4970" t="s">
        <v>12701</v>
      </c>
      <c r="C4970">
        <v>15.254999999999999</v>
      </c>
    </row>
    <row r="4971" spans="1:3" x14ac:dyDescent="0.35">
      <c r="A4971" t="s">
        <v>12598</v>
      </c>
      <c r="B4971" t="s">
        <v>12702</v>
      </c>
      <c r="C4971">
        <v>13.100000000000001</v>
      </c>
    </row>
    <row r="4972" spans="1:3" x14ac:dyDescent="0.35">
      <c r="A4972" t="s">
        <v>12598</v>
      </c>
      <c r="B4972" t="s">
        <v>12703</v>
      </c>
      <c r="C4972">
        <v>11.035</v>
      </c>
    </row>
    <row r="4973" spans="1:3" x14ac:dyDescent="0.35">
      <c r="A4973" t="s">
        <v>12598</v>
      </c>
      <c r="B4973" t="s">
        <v>12704</v>
      </c>
      <c r="C4973">
        <v>9.1950000000000003</v>
      </c>
    </row>
    <row r="4974" spans="1:3" x14ac:dyDescent="0.35">
      <c r="A4974" t="s">
        <v>12598</v>
      </c>
      <c r="B4974" t="s">
        <v>12705</v>
      </c>
      <c r="C4974">
        <v>7.4849999999999994</v>
      </c>
    </row>
    <row r="4975" spans="1:3" x14ac:dyDescent="0.35">
      <c r="A4975" t="s">
        <v>12598</v>
      </c>
      <c r="B4975" t="s">
        <v>12706</v>
      </c>
      <c r="C4975">
        <v>5.9950000000000001</v>
      </c>
    </row>
    <row r="4976" spans="1:3" x14ac:dyDescent="0.35">
      <c r="A4976" t="s">
        <v>12598</v>
      </c>
      <c r="B4976" t="s">
        <v>12707</v>
      </c>
      <c r="C4976">
        <v>4.74</v>
      </c>
    </row>
    <row r="4977" spans="1:3" x14ac:dyDescent="0.35">
      <c r="A4977" t="s">
        <v>12598</v>
      </c>
      <c r="B4977" t="s">
        <v>12708</v>
      </c>
      <c r="C4977">
        <v>3.68</v>
      </c>
    </row>
    <row r="4978" spans="1:3" x14ac:dyDescent="0.35">
      <c r="A4978" t="s">
        <v>12598</v>
      </c>
      <c r="B4978" t="s">
        <v>12709</v>
      </c>
      <c r="C4978">
        <v>2.8</v>
      </c>
    </row>
    <row r="4979" spans="1:3" x14ac:dyDescent="0.35">
      <c r="A4979" t="s">
        <v>12598</v>
      </c>
      <c r="B4979" t="s">
        <v>12710</v>
      </c>
      <c r="C4979">
        <v>2.125</v>
      </c>
    </row>
    <row r="4980" spans="1:3" x14ac:dyDescent="0.35">
      <c r="A4980" t="s">
        <v>12598</v>
      </c>
      <c r="B4980" t="s">
        <v>12711</v>
      </c>
      <c r="C4980">
        <v>1.5699999999999998</v>
      </c>
    </row>
    <row r="4981" spans="1:3" x14ac:dyDescent="0.35">
      <c r="A4981" t="s">
        <v>12598</v>
      </c>
      <c r="B4981" t="s">
        <v>12712</v>
      </c>
      <c r="C4981">
        <v>0.48</v>
      </c>
    </row>
    <row r="4982" spans="1:3" x14ac:dyDescent="0.35">
      <c r="A4982" t="s">
        <v>12598</v>
      </c>
      <c r="B4982" t="s">
        <v>12713</v>
      </c>
      <c r="C4982">
        <v>0.71</v>
      </c>
    </row>
    <row r="4983" spans="1:3" x14ac:dyDescent="0.35">
      <c r="A4983" t="s">
        <v>12598</v>
      </c>
      <c r="B4983" t="s">
        <v>12714</v>
      </c>
      <c r="C4983">
        <v>0.96500000000000008</v>
      </c>
    </row>
    <row r="4984" spans="1:3" x14ac:dyDescent="0.35">
      <c r="A4984" t="s">
        <v>12598</v>
      </c>
      <c r="B4984" t="s">
        <v>12715</v>
      </c>
      <c r="C4984">
        <v>1.3049999999999999</v>
      </c>
    </row>
    <row r="4985" spans="1:3" x14ac:dyDescent="0.35">
      <c r="A4985" t="s">
        <v>12598</v>
      </c>
      <c r="B4985" t="s">
        <v>12716</v>
      </c>
      <c r="C4985">
        <v>1.7250000000000001</v>
      </c>
    </row>
    <row r="4986" spans="1:3" x14ac:dyDescent="0.35">
      <c r="A4986" t="s">
        <v>12598</v>
      </c>
      <c r="B4986" t="s">
        <v>12717</v>
      </c>
      <c r="C4986">
        <v>2.3849999999999998</v>
      </c>
    </row>
    <row r="4987" spans="1:3" x14ac:dyDescent="0.35">
      <c r="A4987" t="s">
        <v>12598</v>
      </c>
      <c r="B4987" t="s">
        <v>12718</v>
      </c>
      <c r="C4987">
        <v>3.16</v>
      </c>
    </row>
    <row r="4988" spans="1:3" x14ac:dyDescent="0.35">
      <c r="A4988" t="s">
        <v>12598</v>
      </c>
      <c r="B4988" t="s">
        <v>12719</v>
      </c>
      <c r="C4988">
        <v>4.1749999999999998</v>
      </c>
    </row>
    <row r="4989" spans="1:3" x14ac:dyDescent="0.35">
      <c r="A4989" t="s">
        <v>12598</v>
      </c>
      <c r="B4989" t="s">
        <v>12720</v>
      </c>
      <c r="C4989">
        <v>5.42</v>
      </c>
    </row>
    <row r="4990" spans="1:3" x14ac:dyDescent="0.35">
      <c r="A4990" t="s">
        <v>12598</v>
      </c>
      <c r="B4990" t="s">
        <v>12721</v>
      </c>
      <c r="C4990">
        <v>6.8650000000000002</v>
      </c>
    </row>
    <row r="4991" spans="1:3" x14ac:dyDescent="0.35">
      <c r="A4991" t="s">
        <v>12598</v>
      </c>
      <c r="B4991" t="s">
        <v>12722</v>
      </c>
      <c r="C4991">
        <v>8.49</v>
      </c>
    </row>
    <row r="4992" spans="1:3" x14ac:dyDescent="0.35">
      <c r="A4992" t="s">
        <v>12598</v>
      </c>
      <c r="B4992" t="s">
        <v>12723</v>
      </c>
      <c r="C4992">
        <v>10.335000000000001</v>
      </c>
    </row>
    <row r="4993" spans="1:3" x14ac:dyDescent="0.35">
      <c r="A4993" t="s">
        <v>12598</v>
      </c>
      <c r="B4993" t="s">
        <v>12724</v>
      </c>
      <c r="C4993">
        <v>12.29</v>
      </c>
    </row>
    <row r="4994" spans="1:3" x14ac:dyDescent="0.35">
      <c r="A4994" t="s">
        <v>12598</v>
      </c>
      <c r="B4994" t="s">
        <v>12725</v>
      </c>
      <c r="C4994">
        <v>24.03</v>
      </c>
    </row>
    <row r="4995" spans="1:3" x14ac:dyDescent="0.35">
      <c r="A4995" t="s">
        <v>12598</v>
      </c>
      <c r="B4995" t="s">
        <v>12726</v>
      </c>
      <c r="C4995">
        <v>21.54</v>
      </c>
    </row>
    <row r="4996" spans="1:3" x14ac:dyDescent="0.35">
      <c r="A4996" t="s">
        <v>12598</v>
      </c>
      <c r="B4996" t="s">
        <v>12727</v>
      </c>
      <c r="C4996">
        <v>19.064999999999998</v>
      </c>
    </row>
    <row r="4997" spans="1:3" x14ac:dyDescent="0.35">
      <c r="A4997" t="s">
        <v>12598</v>
      </c>
      <c r="B4997" t="s">
        <v>12728</v>
      </c>
      <c r="C4997">
        <v>16.61</v>
      </c>
    </row>
    <row r="4998" spans="1:3" x14ac:dyDescent="0.35">
      <c r="A4998" t="s">
        <v>12598</v>
      </c>
      <c r="B4998" t="s">
        <v>12729</v>
      </c>
      <c r="C4998">
        <v>14.2</v>
      </c>
    </row>
    <row r="4999" spans="1:3" x14ac:dyDescent="0.35">
      <c r="A4999" t="s">
        <v>12598</v>
      </c>
      <c r="B4999" t="s">
        <v>12730</v>
      </c>
      <c r="C4999">
        <v>11.87</v>
      </c>
    </row>
    <row r="5000" spans="1:3" x14ac:dyDescent="0.35">
      <c r="A5000" t="s">
        <v>12598</v>
      </c>
      <c r="B5000" t="s">
        <v>12731</v>
      </c>
      <c r="C5000">
        <v>9.629999999999999</v>
      </c>
    </row>
    <row r="5001" spans="1:3" x14ac:dyDescent="0.35">
      <c r="A5001" t="s">
        <v>12598</v>
      </c>
      <c r="B5001" t="s">
        <v>12732</v>
      </c>
      <c r="C5001">
        <v>7.5299999999999994</v>
      </c>
    </row>
    <row r="5002" spans="1:3" x14ac:dyDescent="0.35">
      <c r="A5002" t="s">
        <v>12598</v>
      </c>
      <c r="B5002" t="s">
        <v>12733</v>
      </c>
      <c r="C5002">
        <v>5.6549999999999994</v>
      </c>
    </row>
    <row r="5003" spans="1:3" x14ac:dyDescent="0.35">
      <c r="A5003" t="s">
        <v>12598</v>
      </c>
      <c r="B5003" t="s">
        <v>12734</v>
      </c>
      <c r="C5003">
        <v>4.0449999999999999</v>
      </c>
    </row>
    <row r="5004" spans="1:3" x14ac:dyDescent="0.35">
      <c r="A5004" t="s">
        <v>12598</v>
      </c>
      <c r="B5004" t="s">
        <v>12735</v>
      </c>
      <c r="C5004">
        <v>2.75</v>
      </c>
    </row>
    <row r="5005" spans="1:3" x14ac:dyDescent="0.35">
      <c r="A5005" t="s">
        <v>12598</v>
      </c>
      <c r="B5005" t="s">
        <v>12736</v>
      </c>
      <c r="C5005">
        <v>1.82</v>
      </c>
    </row>
    <row r="5006" spans="1:3" x14ac:dyDescent="0.35">
      <c r="A5006" t="s">
        <v>12598</v>
      </c>
      <c r="B5006" t="s">
        <v>12737</v>
      </c>
      <c r="C5006">
        <v>1.1200000000000001</v>
      </c>
    </row>
    <row r="5007" spans="1:3" x14ac:dyDescent="0.35">
      <c r="A5007" t="s">
        <v>12598</v>
      </c>
      <c r="B5007" t="s">
        <v>12738</v>
      </c>
      <c r="C5007">
        <v>0.69500000000000006</v>
      </c>
    </row>
    <row r="5008" spans="1:3" x14ac:dyDescent="0.35">
      <c r="A5008" t="s">
        <v>12598</v>
      </c>
      <c r="B5008" t="s">
        <v>12739</v>
      </c>
      <c r="C5008">
        <v>0.43000000000000005</v>
      </c>
    </row>
    <row r="5009" spans="1:3" x14ac:dyDescent="0.35">
      <c r="A5009" t="s">
        <v>12598</v>
      </c>
      <c r="B5009" t="s">
        <v>12740</v>
      </c>
      <c r="C5009">
        <v>0.01</v>
      </c>
    </row>
    <row r="5010" spans="1:3" x14ac:dyDescent="0.35">
      <c r="A5010" t="s">
        <v>12598</v>
      </c>
      <c r="B5010" t="s">
        <v>12741</v>
      </c>
      <c r="C5010">
        <v>0.01</v>
      </c>
    </row>
    <row r="5011" spans="1:3" x14ac:dyDescent="0.35">
      <c r="A5011" t="s">
        <v>12598</v>
      </c>
      <c r="B5011" t="s">
        <v>12742</v>
      </c>
      <c r="C5011">
        <v>0.03</v>
      </c>
    </row>
    <row r="5012" spans="1:3" x14ac:dyDescent="0.35">
      <c r="A5012" t="s">
        <v>12598</v>
      </c>
      <c r="B5012" t="s">
        <v>12743</v>
      </c>
      <c r="C5012">
        <v>7.0000000000000007E-2</v>
      </c>
    </row>
    <row r="5013" spans="1:3" x14ac:dyDescent="0.35">
      <c r="A5013" t="s">
        <v>12598</v>
      </c>
      <c r="B5013" t="s">
        <v>12744</v>
      </c>
      <c r="C5013">
        <v>0.16</v>
      </c>
    </row>
    <row r="5014" spans="1:3" x14ac:dyDescent="0.35">
      <c r="A5014" t="s">
        <v>12598</v>
      </c>
      <c r="B5014" t="s">
        <v>12745</v>
      </c>
      <c r="C5014">
        <v>0.32</v>
      </c>
    </row>
    <row r="5015" spans="1:3" x14ac:dyDescent="0.35">
      <c r="A5015" t="s">
        <v>12598</v>
      </c>
      <c r="B5015" t="s">
        <v>12746</v>
      </c>
      <c r="C5015">
        <v>0.57999999999999996</v>
      </c>
    </row>
    <row r="5016" spans="1:3" x14ac:dyDescent="0.35">
      <c r="A5016" t="s">
        <v>12598</v>
      </c>
      <c r="B5016" t="s">
        <v>12747</v>
      </c>
      <c r="C5016">
        <v>0.97499999999999998</v>
      </c>
    </row>
    <row r="5017" spans="1:3" x14ac:dyDescent="0.35">
      <c r="A5017" t="s">
        <v>12598</v>
      </c>
      <c r="B5017" t="s">
        <v>12748</v>
      </c>
      <c r="C5017">
        <v>1.5950000000000002</v>
      </c>
    </row>
    <row r="5018" spans="1:3" x14ac:dyDescent="0.35">
      <c r="A5018" t="s">
        <v>12598</v>
      </c>
      <c r="B5018" t="s">
        <v>12749</v>
      </c>
      <c r="C5018">
        <v>2.4900000000000002</v>
      </c>
    </row>
    <row r="5019" spans="1:3" x14ac:dyDescent="0.35">
      <c r="A5019" t="s">
        <v>12598</v>
      </c>
      <c r="B5019" t="s">
        <v>12750</v>
      </c>
      <c r="C5019">
        <v>3.69</v>
      </c>
    </row>
    <row r="5020" spans="1:3" x14ac:dyDescent="0.35">
      <c r="A5020" t="s">
        <v>12598</v>
      </c>
      <c r="B5020" t="s">
        <v>12751</v>
      </c>
      <c r="C5020">
        <v>5.2750000000000004</v>
      </c>
    </row>
    <row r="5021" spans="1:3" x14ac:dyDescent="0.35">
      <c r="A5021" t="s">
        <v>12598</v>
      </c>
      <c r="B5021" t="s">
        <v>12752</v>
      </c>
      <c r="C5021">
        <v>7.08</v>
      </c>
    </row>
    <row r="5022" spans="1:3" x14ac:dyDescent="0.35">
      <c r="A5022" t="s">
        <v>12598</v>
      </c>
      <c r="B5022" t="s">
        <v>12753</v>
      </c>
      <c r="C5022">
        <v>9.17</v>
      </c>
    </row>
    <row r="5023" spans="1:3" x14ac:dyDescent="0.35">
      <c r="A5023" t="s">
        <v>12598</v>
      </c>
      <c r="B5023" t="s">
        <v>12754</v>
      </c>
      <c r="C5023">
        <v>11.420000000000002</v>
      </c>
    </row>
    <row r="5024" spans="1:3" x14ac:dyDescent="0.35">
      <c r="A5024" t="s">
        <v>12755</v>
      </c>
      <c r="B5024" t="s">
        <v>12756</v>
      </c>
      <c r="C5024">
        <v>9.1</v>
      </c>
    </row>
    <row r="5025" spans="1:3" x14ac:dyDescent="0.35">
      <c r="A5025" t="s">
        <v>12755</v>
      </c>
      <c r="B5025" t="s">
        <v>12757</v>
      </c>
      <c r="C5025">
        <v>4.5999999999999996</v>
      </c>
    </row>
    <row r="5026" spans="1:3" x14ac:dyDescent="0.35">
      <c r="A5026" t="s">
        <v>12755</v>
      </c>
      <c r="B5026" t="s">
        <v>12758</v>
      </c>
      <c r="C5026">
        <v>9.1</v>
      </c>
    </row>
    <row r="5027" spans="1:3" x14ac:dyDescent="0.35">
      <c r="A5027" t="s">
        <v>12755</v>
      </c>
      <c r="B5027" t="s">
        <v>12759</v>
      </c>
      <c r="C5027">
        <v>4.5999999999999996</v>
      </c>
    </row>
    <row r="5028" spans="1:3" x14ac:dyDescent="0.35">
      <c r="A5028" t="s">
        <v>12755</v>
      </c>
      <c r="B5028" t="s">
        <v>12760</v>
      </c>
      <c r="C5028">
        <v>9.1</v>
      </c>
    </row>
    <row r="5029" spans="1:3" x14ac:dyDescent="0.35">
      <c r="A5029" t="s">
        <v>12755</v>
      </c>
      <c r="B5029" t="s">
        <v>12761</v>
      </c>
      <c r="C5029">
        <v>4.5999999999999996</v>
      </c>
    </row>
    <row r="5030" spans="1:3" x14ac:dyDescent="0.35">
      <c r="A5030" t="s">
        <v>12755</v>
      </c>
      <c r="B5030" t="s">
        <v>12762</v>
      </c>
      <c r="C5030">
        <v>9.1</v>
      </c>
    </row>
    <row r="5031" spans="1:3" x14ac:dyDescent="0.35">
      <c r="A5031" t="s">
        <v>12755</v>
      </c>
      <c r="B5031" t="s">
        <v>12763</v>
      </c>
      <c r="C5031">
        <v>4.5999999999999996</v>
      </c>
    </row>
    <row r="5032" spans="1:3" x14ac:dyDescent="0.35">
      <c r="A5032" t="s">
        <v>12755</v>
      </c>
      <c r="B5032" t="s">
        <v>12764</v>
      </c>
      <c r="C5032">
        <v>4.5999999999999996</v>
      </c>
    </row>
    <row r="5033" spans="1:3" x14ac:dyDescent="0.35">
      <c r="A5033" t="s">
        <v>12755</v>
      </c>
      <c r="B5033" t="s">
        <v>12765</v>
      </c>
      <c r="C5033">
        <v>9.1</v>
      </c>
    </row>
    <row r="5034" spans="1:3" x14ac:dyDescent="0.35">
      <c r="A5034" t="s">
        <v>12755</v>
      </c>
      <c r="B5034" t="s">
        <v>12766</v>
      </c>
      <c r="C5034">
        <v>4.5999999999999996</v>
      </c>
    </row>
    <row r="5035" spans="1:3" x14ac:dyDescent="0.35">
      <c r="A5035" t="s">
        <v>12755</v>
      </c>
      <c r="B5035" t="s">
        <v>12767</v>
      </c>
      <c r="C5035">
        <v>4.5999999999999996</v>
      </c>
    </row>
    <row r="5036" spans="1:3" x14ac:dyDescent="0.35">
      <c r="A5036" t="s">
        <v>12768</v>
      </c>
      <c r="B5036" t="s">
        <v>12769</v>
      </c>
      <c r="C5036">
        <v>85.477049999999991</v>
      </c>
    </row>
    <row r="5037" spans="1:3" x14ac:dyDescent="0.35">
      <c r="A5037" t="s">
        <v>12768</v>
      </c>
      <c r="B5037" t="s">
        <v>12770</v>
      </c>
      <c r="C5037">
        <v>89.069649999999996</v>
      </c>
    </row>
    <row r="5038" spans="1:3" x14ac:dyDescent="0.35">
      <c r="A5038" t="s">
        <v>12768</v>
      </c>
      <c r="B5038" t="s">
        <v>12771</v>
      </c>
      <c r="C5038">
        <v>88.253099999999989</v>
      </c>
    </row>
    <row r="5039" spans="1:3" x14ac:dyDescent="0.35">
      <c r="A5039" t="s">
        <v>12768</v>
      </c>
      <c r="B5039" t="s">
        <v>12772</v>
      </c>
      <c r="C5039">
        <v>92.745000000000005</v>
      </c>
    </row>
    <row r="5040" spans="1:3" x14ac:dyDescent="0.35">
      <c r="A5040" t="s">
        <v>12768</v>
      </c>
      <c r="B5040" t="s">
        <v>12773</v>
      </c>
      <c r="C5040">
        <v>92.489699999999999</v>
      </c>
    </row>
    <row r="5041" spans="1:3" x14ac:dyDescent="0.35">
      <c r="A5041" t="s">
        <v>12768</v>
      </c>
      <c r="B5041" t="s">
        <v>12774</v>
      </c>
      <c r="C5041">
        <v>92.256450000000001</v>
      </c>
    </row>
    <row r="5042" spans="1:3" x14ac:dyDescent="0.35">
      <c r="A5042" t="s">
        <v>12775</v>
      </c>
      <c r="B5042" t="s">
        <v>12776</v>
      </c>
      <c r="C5042">
        <v>85.477049999999991</v>
      </c>
    </row>
    <row r="5043" spans="1:3" x14ac:dyDescent="0.35">
      <c r="A5043" t="s">
        <v>12775</v>
      </c>
      <c r="B5043" t="s">
        <v>12777</v>
      </c>
      <c r="C5043">
        <v>89.069649999999996</v>
      </c>
    </row>
    <row r="5044" spans="1:3" x14ac:dyDescent="0.35">
      <c r="A5044" t="s">
        <v>12775</v>
      </c>
      <c r="B5044" t="s">
        <v>12778</v>
      </c>
      <c r="C5044">
        <v>88.253099999999989</v>
      </c>
    </row>
    <row r="5045" spans="1:3" x14ac:dyDescent="0.35">
      <c r="A5045" t="s">
        <v>12775</v>
      </c>
      <c r="B5045" t="s">
        <v>12779</v>
      </c>
      <c r="C5045">
        <v>92.745000000000005</v>
      </c>
    </row>
    <row r="5046" spans="1:3" x14ac:dyDescent="0.35">
      <c r="A5046" t="s">
        <v>12775</v>
      </c>
      <c r="B5046" t="s">
        <v>12780</v>
      </c>
      <c r="C5046">
        <v>92.489699999999999</v>
      </c>
    </row>
    <row r="5047" spans="1:3" x14ac:dyDescent="0.35">
      <c r="A5047" t="s">
        <v>12775</v>
      </c>
      <c r="B5047" t="s">
        <v>12781</v>
      </c>
      <c r="C5047">
        <v>92.256450000000001</v>
      </c>
    </row>
    <row r="5048" spans="1:3" x14ac:dyDescent="0.35">
      <c r="A5048" t="s">
        <v>12782</v>
      </c>
      <c r="B5048" t="s">
        <v>12783</v>
      </c>
      <c r="C5048">
        <v>17.814999999999998</v>
      </c>
    </row>
    <row r="5049" spans="1:3" x14ac:dyDescent="0.35">
      <c r="A5049" t="s">
        <v>12782</v>
      </c>
      <c r="B5049" t="s">
        <v>12784</v>
      </c>
      <c r="C5049">
        <v>14.39</v>
      </c>
    </row>
    <row r="5050" spans="1:3" x14ac:dyDescent="0.35">
      <c r="A5050" t="s">
        <v>12782</v>
      </c>
      <c r="B5050" t="s">
        <v>12785</v>
      </c>
      <c r="C5050">
        <v>7.1899999999999995</v>
      </c>
    </row>
    <row r="5051" spans="1:3" x14ac:dyDescent="0.35">
      <c r="A5051" t="s">
        <v>12782</v>
      </c>
      <c r="B5051" t="s">
        <v>12786</v>
      </c>
      <c r="C5051">
        <v>2.96</v>
      </c>
    </row>
    <row r="5052" spans="1:3" x14ac:dyDescent="0.35">
      <c r="A5052" t="s">
        <v>12782</v>
      </c>
      <c r="B5052" t="s">
        <v>12787</v>
      </c>
      <c r="C5052">
        <v>1.3050000000000002</v>
      </c>
    </row>
    <row r="5053" spans="1:3" x14ac:dyDescent="0.35">
      <c r="A5053" t="s">
        <v>12782</v>
      </c>
      <c r="B5053" t="s">
        <v>12788</v>
      </c>
      <c r="C5053">
        <v>4.01</v>
      </c>
    </row>
    <row r="5054" spans="1:3" x14ac:dyDescent="0.35">
      <c r="A5054" t="s">
        <v>12782</v>
      </c>
      <c r="B5054" t="s">
        <v>12789</v>
      </c>
      <c r="C5054">
        <v>5.3450000000000006</v>
      </c>
    </row>
    <row r="5055" spans="1:3" x14ac:dyDescent="0.35">
      <c r="A5055" t="s">
        <v>12782</v>
      </c>
      <c r="B5055" t="s">
        <v>12790</v>
      </c>
      <c r="C5055">
        <v>9.9250000000000007</v>
      </c>
    </row>
    <row r="5056" spans="1:3" x14ac:dyDescent="0.35">
      <c r="A5056" t="s">
        <v>12782</v>
      </c>
      <c r="B5056" t="s">
        <v>12791</v>
      </c>
      <c r="C5056">
        <v>16.395</v>
      </c>
    </row>
    <row r="5057" spans="1:3" x14ac:dyDescent="0.35">
      <c r="A5057" t="s">
        <v>12782</v>
      </c>
      <c r="B5057" t="s">
        <v>12792</v>
      </c>
      <c r="C5057">
        <v>24.97</v>
      </c>
    </row>
    <row r="5058" spans="1:3" x14ac:dyDescent="0.35">
      <c r="A5058" t="s">
        <v>12782</v>
      </c>
      <c r="B5058" t="s">
        <v>12793</v>
      </c>
      <c r="C5058">
        <v>17.825000000000003</v>
      </c>
    </row>
    <row r="5059" spans="1:3" x14ac:dyDescent="0.35">
      <c r="A5059" t="s">
        <v>12782</v>
      </c>
      <c r="B5059" t="s">
        <v>12794</v>
      </c>
      <c r="C5059">
        <v>14.379999999999999</v>
      </c>
    </row>
    <row r="5060" spans="1:3" x14ac:dyDescent="0.35">
      <c r="A5060" t="s">
        <v>12782</v>
      </c>
      <c r="B5060" t="s">
        <v>12795</v>
      </c>
      <c r="C5060">
        <v>7.1150000000000002</v>
      </c>
    </row>
    <row r="5061" spans="1:3" x14ac:dyDescent="0.35">
      <c r="A5061" t="s">
        <v>12782</v>
      </c>
      <c r="B5061" t="s">
        <v>12796</v>
      </c>
      <c r="C5061">
        <v>2.77</v>
      </c>
    </row>
    <row r="5062" spans="1:3" x14ac:dyDescent="0.35">
      <c r="A5062" t="s">
        <v>12782</v>
      </c>
      <c r="B5062" t="s">
        <v>12797</v>
      </c>
      <c r="C5062">
        <v>1.095</v>
      </c>
    </row>
    <row r="5063" spans="1:3" x14ac:dyDescent="0.35">
      <c r="A5063" t="s">
        <v>12782</v>
      </c>
      <c r="B5063" t="s">
        <v>12798</v>
      </c>
      <c r="C5063">
        <v>0.41000000000000003</v>
      </c>
    </row>
    <row r="5064" spans="1:3" x14ac:dyDescent="0.35">
      <c r="A5064" t="s">
        <v>12782</v>
      </c>
      <c r="B5064" t="s">
        <v>12799</v>
      </c>
      <c r="C5064">
        <v>0.14000000000000001</v>
      </c>
    </row>
    <row r="5065" spans="1:3" x14ac:dyDescent="0.35">
      <c r="A5065" t="s">
        <v>12782</v>
      </c>
      <c r="B5065" t="s">
        <v>12800</v>
      </c>
      <c r="C5065">
        <v>2.29</v>
      </c>
    </row>
    <row r="5066" spans="1:3" x14ac:dyDescent="0.35">
      <c r="A5066" t="s">
        <v>12782</v>
      </c>
      <c r="B5066" t="s">
        <v>12801</v>
      </c>
      <c r="C5066">
        <v>3.2949999999999999</v>
      </c>
    </row>
    <row r="5067" spans="1:3" x14ac:dyDescent="0.35">
      <c r="A5067" t="s">
        <v>12782</v>
      </c>
      <c r="B5067" t="s">
        <v>12802</v>
      </c>
      <c r="C5067">
        <v>7.2050000000000001</v>
      </c>
    </row>
    <row r="5068" spans="1:3" x14ac:dyDescent="0.35">
      <c r="A5068" t="s">
        <v>12782</v>
      </c>
      <c r="B5068" t="s">
        <v>12803</v>
      </c>
      <c r="C5068">
        <v>13.41</v>
      </c>
    </row>
    <row r="5069" spans="1:3" x14ac:dyDescent="0.35">
      <c r="A5069" t="s">
        <v>12782</v>
      </c>
      <c r="B5069" t="s">
        <v>12804</v>
      </c>
      <c r="C5069">
        <v>22.13</v>
      </c>
    </row>
    <row r="5070" spans="1:3" x14ac:dyDescent="0.35">
      <c r="A5070" t="s">
        <v>12782</v>
      </c>
      <c r="B5070" t="s">
        <v>12805</v>
      </c>
      <c r="C5070">
        <v>31.684999999999999</v>
      </c>
    </row>
    <row r="5071" spans="1:3" x14ac:dyDescent="0.35">
      <c r="A5071" t="s">
        <v>12782</v>
      </c>
      <c r="B5071" t="s">
        <v>12806</v>
      </c>
      <c r="C5071">
        <v>41.484999999999999</v>
      </c>
    </row>
    <row r="5072" spans="1:3" x14ac:dyDescent="0.35">
      <c r="A5072" t="s">
        <v>12782</v>
      </c>
      <c r="B5072" t="s">
        <v>12807</v>
      </c>
      <c r="C5072">
        <v>17.47</v>
      </c>
    </row>
    <row r="5073" spans="1:3" x14ac:dyDescent="0.35">
      <c r="A5073" t="s">
        <v>12782</v>
      </c>
      <c r="B5073" t="s">
        <v>12808</v>
      </c>
      <c r="C5073">
        <v>13.995000000000001</v>
      </c>
    </row>
    <row r="5074" spans="1:3" x14ac:dyDescent="0.35">
      <c r="A5074" t="s">
        <v>12782</v>
      </c>
      <c r="B5074" t="s">
        <v>12809</v>
      </c>
      <c r="C5074">
        <v>10.02</v>
      </c>
    </row>
    <row r="5075" spans="1:3" x14ac:dyDescent="0.35">
      <c r="A5075" t="s">
        <v>12782</v>
      </c>
      <c r="B5075" t="s">
        <v>12810</v>
      </c>
      <c r="C5075">
        <v>6.57</v>
      </c>
    </row>
    <row r="5076" spans="1:3" x14ac:dyDescent="0.35">
      <c r="A5076" t="s">
        <v>12782</v>
      </c>
      <c r="B5076" t="s">
        <v>12811</v>
      </c>
      <c r="C5076">
        <v>3.8949999999999996</v>
      </c>
    </row>
    <row r="5077" spans="1:3" x14ac:dyDescent="0.35">
      <c r="A5077" t="s">
        <v>12782</v>
      </c>
      <c r="B5077" t="s">
        <v>12812</v>
      </c>
      <c r="C5077">
        <v>2.1399999999999997</v>
      </c>
    </row>
    <row r="5078" spans="1:3" x14ac:dyDescent="0.35">
      <c r="A5078" t="s">
        <v>12782</v>
      </c>
      <c r="B5078" t="s">
        <v>12813</v>
      </c>
      <c r="C5078">
        <v>0.55000000000000004</v>
      </c>
    </row>
    <row r="5079" spans="1:3" x14ac:dyDescent="0.35">
      <c r="A5079" t="s">
        <v>12782</v>
      </c>
      <c r="B5079" t="s">
        <v>12814</v>
      </c>
      <c r="C5079">
        <v>0.115</v>
      </c>
    </row>
    <row r="5080" spans="1:3" x14ac:dyDescent="0.35">
      <c r="A5080" t="s">
        <v>12782</v>
      </c>
      <c r="B5080" t="s">
        <v>12815</v>
      </c>
      <c r="C5080">
        <v>0.02</v>
      </c>
    </row>
    <row r="5081" spans="1:3" x14ac:dyDescent="0.35">
      <c r="A5081" t="s">
        <v>12782</v>
      </c>
      <c r="B5081" t="s">
        <v>12816</v>
      </c>
      <c r="C5081">
        <v>0.01</v>
      </c>
    </row>
    <row r="5082" spans="1:3" x14ac:dyDescent="0.35">
      <c r="A5082" t="s">
        <v>12782</v>
      </c>
      <c r="B5082" t="s">
        <v>12817</v>
      </c>
      <c r="C5082">
        <v>0.01</v>
      </c>
    </row>
    <row r="5083" spans="1:3" x14ac:dyDescent="0.35">
      <c r="A5083" t="s">
        <v>12782</v>
      </c>
      <c r="B5083" t="s">
        <v>12818</v>
      </c>
      <c r="C5083">
        <v>0.01</v>
      </c>
    </row>
    <row r="5084" spans="1:3" x14ac:dyDescent="0.35">
      <c r="A5084" t="s">
        <v>12782</v>
      </c>
      <c r="B5084" t="s">
        <v>12819</v>
      </c>
      <c r="C5084">
        <v>1.46</v>
      </c>
    </row>
    <row r="5085" spans="1:3" x14ac:dyDescent="0.35">
      <c r="A5085" t="s">
        <v>12782</v>
      </c>
      <c r="B5085" t="s">
        <v>12820</v>
      </c>
      <c r="C5085">
        <v>2.35</v>
      </c>
    </row>
    <row r="5086" spans="1:3" x14ac:dyDescent="0.35">
      <c r="A5086" t="s">
        <v>12782</v>
      </c>
      <c r="B5086" t="s">
        <v>12821</v>
      </c>
      <c r="C5086">
        <v>3.91</v>
      </c>
    </row>
    <row r="5087" spans="1:3" x14ac:dyDescent="0.35">
      <c r="A5087" t="s">
        <v>12782</v>
      </c>
      <c r="B5087" t="s">
        <v>12822</v>
      </c>
      <c r="C5087">
        <v>6.25</v>
      </c>
    </row>
    <row r="5088" spans="1:3" x14ac:dyDescent="0.35">
      <c r="A5088" t="s">
        <v>12782</v>
      </c>
      <c r="B5088" t="s">
        <v>12823</v>
      </c>
      <c r="C5088">
        <v>9.1999999999999993</v>
      </c>
    </row>
    <row r="5089" spans="1:3" x14ac:dyDescent="0.35">
      <c r="A5089" t="s">
        <v>12782</v>
      </c>
      <c r="B5089" t="s">
        <v>12824</v>
      </c>
      <c r="C5089">
        <v>12.92</v>
      </c>
    </row>
    <row r="5090" spans="1:3" x14ac:dyDescent="0.35">
      <c r="A5090" t="s">
        <v>12782</v>
      </c>
      <c r="B5090" t="s">
        <v>12825</v>
      </c>
      <c r="C5090">
        <v>9.0399999999999991</v>
      </c>
    </row>
    <row r="5091" spans="1:3" x14ac:dyDescent="0.35">
      <c r="A5091" t="s">
        <v>12782</v>
      </c>
      <c r="B5091" t="s">
        <v>12826</v>
      </c>
      <c r="C5091">
        <v>21.965</v>
      </c>
    </row>
    <row r="5092" spans="1:3" x14ac:dyDescent="0.35">
      <c r="A5092" t="s">
        <v>12782</v>
      </c>
      <c r="B5092" t="s">
        <v>12827</v>
      </c>
      <c r="C5092">
        <v>31.68</v>
      </c>
    </row>
    <row r="5093" spans="1:3" x14ac:dyDescent="0.35">
      <c r="A5093" t="s">
        <v>12782</v>
      </c>
      <c r="B5093" t="s">
        <v>12828</v>
      </c>
      <c r="C5093">
        <v>41.525000000000006</v>
      </c>
    </row>
    <row r="5094" spans="1:3" x14ac:dyDescent="0.35">
      <c r="A5094" t="s">
        <v>12782</v>
      </c>
      <c r="B5094" t="s">
        <v>12829</v>
      </c>
      <c r="C5094">
        <v>51.394999999999996</v>
      </c>
    </row>
    <row r="5095" spans="1:3" x14ac:dyDescent="0.35">
      <c r="A5095" t="s">
        <v>12782</v>
      </c>
      <c r="B5095" t="s">
        <v>12830</v>
      </c>
      <c r="C5095">
        <v>61.275000000000006</v>
      </c>
    </row>
    <row r="5096" spans="1:3" x14ac:dyDescent="0.35">
      <c r="A5096" t="s">
        <v>12782</v>
      </c>
      <c r="B5096" t="s">
        <v>12831</v>
      </c>
      <c r="C5096">
        <v>71.150000000000006</v>
      </c>
    </row>
    <row r="5097" spans="1:3" x14ac:dyDescent="0.35">
      <c r="A5097" t="s">
        <v>12782</v>
      </c>
      <c r="B5097" t="s">
        <v>12832</v>
      </c>
      <c r="C5097">
        <v>13.98</v>
      </c>
    </row>
    <row r="5098" spans="1:3" x14ac:dyDescent="0.35">
      <c r="A5098" t="s">
        <v>12782</v>
      </c>
      <c r="B5098" t="s">
        <v>12833</v>
      </c>
      <c r="C5098">
        <v>13.05</v>
      </c>
    </row>
    <row r="5099" spans="1:3" x14ac:dyDescent="0.35">
      <c r="A5099" t="s">
        <v>12782</v>
      </c>
      <c r="B5099" t="s">
        <v>12834</v>
      </c>
      <c r="C5099">
        <v>10.875</v>
      </c>
    </row>
    <row r="5100" spans="1:3" x14ac:dyDescent="0.35">
      <c r="A5100" t="s">
        <v>12782</v>
      </c>
      <c r="B5100" t="s">
        <v>12835</v>
      </c>
      <c r="C5100">
        <v>8.7650000000000006</v>
      </c>
    </row>
    <row r="5101" spans="1:3" x14ac:dyDescent="0.35">
      <c r="A5101" t="s">
        <v>12782</v>
      </c>
      <c r="B5101" t="s">
        <v>12836</v>
      </c>
      <c r="C5101">
        <v>6.89</v>
      </c>
    </row>
    <row r="5102" spans="1:3" x14ac:dyDescent="0.35">
      <c r="A5102" t="s">
        <v>12782</v>
      </c>
      <c r="B5102" t="s">
        <v>12837</v>
      </c>
      <c r="C5102">
        <v>5.2149999999999999</v>
      </c>
    </row>
    <row r="5103" spans="1:3" x14ac:dyDescent="0.35">
      <c r="A5103" t="s">
        <v>12782</v>
      </c>
      <c r="B5103" t="s">
        <v>12838</v>
      </c>
      <c r="C5103">
        <v>3.8099999999999996</v>
      </c>
    </row>
    <row r="5104" spans="1:3" x14ac:dyDescent="0.35">
      <c r="A5104" t="s">
        <v>12782</v>
      </c>
      <c r="B5104" t="s">
        <v>12839</v>
      </c>
      <c r="C5104">
        <v>2.6349999999999998</v>
      </c>
    </row>
    <row r="5105" spans="1:3" x14ac:dyDescent="0.35">
      <c r="A5105" t="s">
        <v>12782</v>
      </c>
      <c r="B5105" t="s">
        <v>12840</v>
      </c>
      <c r="C5105">
        <v>1.7749999999999999</v>
      </c>
    </row>
    <row r="5106" spans="1:3" x14ac:dyDescent="0.35">
      <c r="A5106" t="s">
        <v>12782</v>
      </c>
      <c r="B5106" t="s">
        <v>12841</v>
      </c>
      <c r="C5106">
        <v>1.135</v>
      </c>
    </row>
    <row r="5107" spans="1:3" x14ac:dyDescent="0.35">
      <c r="A5107" t="s">
        <v>12782</v>
      </c>
      <c r="B5107" t="s">
        <v>12842</v>
      </c>
      <c r="C5107">
        <v>0.68500000000000005</v>
      </c>
    </row>
    <row r="5108" spans="1:3" x14ac:dyDescent="0.35">
      <c r="A5108" t="s">
        <v>12782</v>
      </c>
      <c r="B5108" t="s">
        <v>12843</v>
      </c>
      <c r="C5108">
        <v>0.41</v>
      </c>
    </row>
    <row r="5109" spans="1:3" x14ac:dyDescent="0.35">
      <c r="A5109" t="s">
        <v>12782</v>
      </c>
      <c r="B5109" t="s">
        <v>12844</v>
      </c>
      <c r="C5109">
        <v>0.13</v>
      </c>
    </row>
    <row r="5110" spans="1:3" x14ac:dyDescent="0.35">
      <c r="A5110" t="s">
        <v>12782</v>
      </c>
      <c r="B5110" t="s">
        <v>12845</v>
      </c>
      <c r="C5110">
        <v>3.5000000000000003E-2</v>
      </c>
    </row>
    <row r="5111" spans="1:3" x14ac:dyDescent="0.35">
      <c r="A5111" t="s">
        <v>12782</v>
      </c>
      <c r="B5111" t="s">
        <v>12846</v>
      </c>
      <c r="C5111">
        <v>0.01</v>
      </c>
    </row>
    <row r="5112" spans="1:3" x14ac:dyDescent="0.35">
      <c r="A5112" t="s">
        <v>12782</v>
      </c>
      <c r="B5112" t="s">
        <v>12847</v>
      </c>
      <c r="C5112">
        <v>0.01</v>
      </c>
    </row>
    <row r="5113" spans="1:3" x14ac:dyDescent="0.35">
      <c r="A5113" t="s">
        <v>12782</v>
      </c>
      <c r="B5113" t="s">
        <v>12848</v>
      </c>
      <c r="C5113">
        <v>0.01</v>
      </c>
    </row>
    <row r="5114" spans="1:3" x14ac:dyDescent="0.35">
      <c r="A5114" t="s">
        <v>12782</v>
      </c>
      <c r="B5114" t="s">
        <v>12849</v>
      </c>
      <c r="C5114">
        <v>0.01</v>
      </c>
    </row>
    <row r="5115" spans="1:3" x14ac:dyDescent="0.35">
      <c r="A5115" t="s">
        <v>12782</v>
      </c>
      <c r="B5115" t="s">
        <v>12850</v>
      </c>
      <c r="C5115">
        <v>0.01</v>
      </c>
    </row>
    <row r="5116" spans="1:3" x14ac:dyDescent="0.35">
      <c r="A5116" t="s">
        <v>12782</v>
      </c>
      <c r="B5116" t="s">
        <v>12851</v>
      </c>
      <c r="C5116">
        <v>0.33499999999999996</v>
      </c>
    </row>
    <row r="5117" spans="1:3" x14ac:dyDescent="0.35">
      <c r="A5117" t="s">
        <v>12782</v>
      </c>
      <c r="B5117" t="s">
        <v>12852</v>
      </c>
      <c r="C5117">
        <v>0.45</v>
      </c>
    </row>
    <row r="5118" spans="1:3" x14ac:dyDescent="0.35">
      <c r="A5118" t="s">
        <v>12782</v>
      </c>
      <c r="B5118" t="s">
        <v>12853</v>
      </c>
      <c r="C5118">
        <v>0.75</v>
      </c>
    </row>
    <row r="5119" spans="1:3" x14ac:dyDescent="0.35">
      <c r="A5119" t="s">
        <v>12782</v>
      </c>
      <c r="B5119" t="s">
        <v>12854</v>
      </c>
      <c r="C5119">
        <v>1.155</v>
      </c>
    </row>
    <row r="5120" spans="1:3" x14ac:dyDescent="0.35">
      <c r="A5120" t="s">
        <v>12782</v>
      </c>
      <c r="B5120" t="s">
        <v>12855</v>
      </c>
      <c r="C5120">
        <v>1.7849999999999999</v>
      </c>
    </row>
    <row r="5121" spans="1:3" x14ac:dyDescent="0.35">
      <c r="A5121" t="s">
        <v>12782</v>
      </c>
      <c r="B5121" t="s">
        <v>12856</v>
      </c>
      <c r="C5121">
        <v>2.5949999999999998</v>
      </c>
    </row>
    <row r="5122" spans="1:3" x14ac:dyDescent="0.35">
      <c r="A5122" t="s">
        <v>12782</v>
      </c>
      <c r="B5122" t="s">
        <v>12857</v>
      </c>
      <c r="C5122">
        <v>3.66</v>
      </c>
    </row>
    <row r="5123" spans="1:3" x14ac:dyDescent="0.35">
      <c r="A5123" t="s">
        <v>12782</v>
      </c>
      <c r="B5123" t="s">
        <v>12858</v>
      </c>
      <c r="C5123">
        <v>5.01</v>
      </c>
    </row>
    <row r="5124" spans="1:3" x14ac:dyDescent="0.35">
      <c r="A5124" t="s">
        <v>12782</v>
      </c>
      <c r="B5124" t="s">
        <v>12859</v>
      </c>
      <c r="C5124">
        <v>6.6449999999999996</v>
      </c>
    </row>
    <row r="5125" spans="1:3" x14ac:dyDescent="0.35">
      <c r="A5125" t="s">
        <v>12782</v>
      </c>
      <c r="B5125" t="s">
        <v>12860</v>
      </c>
      <c r="C5125">
        <v>8.5749999999999993</v>
      </c>
    </row>
    <row r="5126" spans="1:3" x14ac:dyDescent="0.35">
      <c r="A5126" t="s">
        <v>12782</v>
      </c>
      <c r="B5126" t="s">
        <v>12861</v>
      </c>
      <c r="C5126">
        <v>10.629999999999999</v>
      </c>
    </row>
    <row r="5127" spans="1:3" x14ac:dyDescent="0.35">
      <c r="A5127" t="s">
        <v>12782</v>
      </c>
      <c r="B5127" t="s">
        <v>12862</v>
      </c>
      <c r="C5127">
        <v>12.965</v>
      </c>
    </row>
    <row r="5128" spans="1:3" x14ac:dyDescent="0.35">
      <c r="A5128" t="s">
        <v>12782</v>
      </c>
      <c r="B5128" t="s">
        <v>12863</v>
      </c>
      <c r="C5128">
        <v>17.920000000000002</v>
      </c>
    </row>
    <row r="5129" spans="1:3" x14ac:dyDescent="0.35">
      <c r="A5129" t="s">
        <v>12782</v>
      </c>
      <c r="B5129" t="s">
        <v>12864</v>
      </c>
      <c r="C5129">
        <v>22.905000000000001</v>
      </c>
    </row>
    <row r="5130" spans="1:3" x14ac:dyDescent="0.35">
      <c r="A5130" t="s">
        <v>12782</v>
      </c>
      <c r="B5130" t="s">
        <v>12865</v>
      </c>
      <c r="C5130">
        <v>27.9</v>
      </c>
    </row>
    <row r="5131" spans="1:3" x14ac:dyDescent="0.35">
      <c r="A5131" t="s">
        <v>12782</v>
      </c>
      <c r="B5131" t="s">
        <v>12866</v>
      </c>
      <c r="C5131">
        <v>37.9</v>
      </c>
    </row>
    <row r="5132" spans="1:3" x14ac:dyDescent="0.35">
      <c r="A5132" t="s">
        <v>12782</v>
      </c>
      <c r="B5132" t="s">
        <v>12867</v>
      </c>
      <c r="C5132">
        <v>47.91</v>
      </c>
    </row>
    <row r="5133" spans="1:3" x14ac:dyDescent="0.35">
      <c r="A5133" t="s">
        <v>12782</v>
      </c>
      <c r="B5133" t="s">
        <v>12868</v>
      </c>
      <c r="C5133">
        <v>57.96</v>
      </c>
    </row>
    <row r="5134" spans="1:3" x14ac:dyDescent="0.35">
      <c r="A5134" t="s">
        <v>12782</v>
      </c>
      <c r="B5134" t="s">
        <v>12869</v>
      </c>
      <c r="C5134">
        <v>68.080000000000013</v>
      </c>
    </row>
    <row r="5135" spans="1:3" x14ac:dyDescent="0.35">
      <c r="A5135" t="s">
        <v>12782</v>
      </c>
      <c r="B5135" t="s">
        <v>12870</v>
      </c>
      <c r="C5135">
        <v>13.54</v>
      </c>
    </row>
    <row r="5136" spans="1:3" x14ac:dyDescent="0.35">
      <c r="A5136" t="s">
        <v>12782</v>
      </c>
      <c r="B5136" t="s">
        <v>12871</v>
      </c>
      <c r="C5136">
        <v>12.605</v>
      </c>
    </row>
    <row r="5137" spans="1:3" x14ac:dyDescent="0.35">
      <c r="A5137" t="s">
        <v>12782</v>
      </c>
      <c r="B5137" t="s">
        <v>12872</v>
      </c>
      <c r="C5137">
        <v>10.305</v>
      </c>
    </row>
    <row r="5138" spans="1:3" x14ac:dyDescent="0.35">
      <c r="A5138" t="s">
        <v>12782</v>
      </c>
      <c r="B5138" t="s">
        <v>12873</v>
      </c>
      <c r="C5138">
        <v>8.14</v>
      </c>
    </row>
    <row r="5139" spans="1:3" x14ac:dyDescent="0.35">
      <c r="A5139" t="s">
        <v>12782</v>
      </c>
      <c r="B5139" t="s">
        <v>12874</v>
      </c>
      <c r="C5139">
        <v>6.18</v>
      </c>
    </row>
    <row r="5140" spans="1:3" x14ac:dyDescent="0.35">
      <c r="A5140" t="s">
        <v>12782</v>
      </c>
      <c r="B5140" t="s">
        <v>12875</v>
      </c>
      <c r="C5140">
        <v>4.4450000000000003</v>
      </c>
    </row>
    <row r="5141" spans="1:3" x14ac:dyDescent="0.35">
      <c r="A5141" t="s">
        <v>12782</v>
      </c>
      <c r="B5141" t="s">
        <v>12876</v>
      </c>
      <c r="C5141">
        <v>2.9849999999999999</v>
      </c>
    </row>
    <row r="5142" spans="1:3" x14ac:dyDescent="0.35">
      <c r="A5142" t="s">
        <v>12782</v>
      </c>
      <c r="B5142" t="s">
        <v>12877</v>
      </c>
      <c r="C5142">
        <v>1.8900000000000001</v>
      </c>
    </row>
    <row r="5143" spans="1:3" x14ac:dyDescent="0.35">
      <c r="A5143" t="s">
        <v>12782</v>
      </c>
      <c r="B5143" t="s">
        <v>12878</v>
      </c>
      <c r="C5143">
        <v>1.1499999999999999</v>
      </c>
    </row>
    <row r="5144" spans="1:3" x14ac:dyDescent="0.35">
      <c r="A5144" t="s">
        <v>12782</v>
      </c>
      <c r="B5144" t="s">
        <v>12879</v>
      </c>
      <c r="C5144">
        <v>0.61499999999999999</v>
      </c>
    </row>
    <row r="5145" spans="1:3" x14ac:dyDescent="0.35">
      <c r="A5145" t="s">
        <v>12782</v>
      </c>
      <c r="B5145" t="s">
        <v>12880</v>
      </c>
      <c r="C5145">
        <v>0.35499999999999998</v>
      </c>
    </row>
    <row r="5146" spans="1:3" x14ac:dyDescent="0.35">
      <c r="A5146" t="s">
        <v>12782</v>
      </c>
      <c r="B5146" t="s">
        <v>12881</v>
      </c>
      <c r="C5146">
        <v>0.18</v>
      </c>
    </row>
    <row r="5147" spans="1:3" x14ac:dyDescent="0.35">
      <c r="A5147" t="s">
        <v>12782</v>
      </c>
      <c r="B5147" t="s">
        <v>12882</v>
      </c>
      <c r="C5147">
        <v>8.4999999999999992E-2</v>
      </c>
    </row>
    <row r="5148" spans="1:3" x14ac:dyDescent="0.35">
      <c r="A5148" t="s">
        <v>12782</v>
      </c>
      <c r="B5148" t="s">
        <v>12883</v>
      </c>
      <c r="C5148">
        <v>0.04</v>
      </c>
    </row>
    <row r="5149" spans="1:3" x14ac:dyDescent="0.35">
      <c r="A5149" t="s">
        <v>12782</v>
      </c>
      <c r="B5149" t="s">
        <v>12884</v>
      </c>
      <c r="C5149">
        <v>0.125</v>
      </c>
    </row>
    <row r="5150" spans="1:3" x14ac:dyDescent="0.35">
      <c r="A5150" t="s">
        <v>12782</v>
      </c>
      <c r="B5150" t="s">
        <v>12885</v>
      </c>
      <c r="C5150">
        <v>0.17499999999999999</v>
      </c>
    </row>
    <row r="5151" spans="1:3" x14ac:dyDescent="0.35">
      <c r="A5151" t="s">
        <v>12782</v>
      </c>
      <c r="B5151" t="s">
        <v>12886</v>
      </c>
      <c r="C5151">
        <v>0.39500000000000002</v>
      </c>
    </row>
    <row r="5152" spans="1:3" x14ac:dyDescent="0.35">
      <c r="A5152" t="s">
        <v>12782</v>
      </c>
      <c r="B5152" t="s">
        <v>12887</v>
      </c>
      <c r="C5152">
        <v>0.73</v>
      </c>
    </row>
    <row r="5153" spans="1:3" x14ac:dyDescent="0.35">
      <c r="A5153" t="s">
        <v>12782</v>
      </c>
      <c r="B5153" t="s">
        <v>12888</v>
      </c>
      <c r="C5153">
        <v>1.2450000000000001</v>
      </c>
    </row>
    <row r="5154" spans="1:3" x14ac:dyDescent="0.35">
      <c r="A5154" t="s">
        <v>12782</v>
      </c>
      <c r="B5154" t="s">
        <v>12889</v>
      </c>
      <c r="C5154">
        <v>2.02</v>
      </c>
    </row>
    <row r="5155" spans="1:3" x14ac:dyDescent="0.35">
      <c r="A5155" t="s">
        <v>12782</v>
      </c>
      <c r="B5155" t="s">
        <v>12890</v>
      </c>
      <c r="C5155">
        <v>3.0750000000000002</v>
      </c>
    </row>
    <row r="5156" spans="1:3" x14ac:dyDescent="0.35">
      <c r="A5156" t="s">
        <v>12782</v>
      </c>
      <c r="B5156" t="s">
        <v>12891</v>
      </c>
      <c r="C5156">
        <v>4.4450000000000003</v>
      </c>
    </row>
    <row r="5157" spans="1:3" x14ac:dyDescent="0.35">
      <c r="A5157" t="s">
        <v>12782</v>
      </c>
      <c r="B5157" t="s">
        <v>12892</v>
      </c>
      <c r="C5157">
        <v>6.2050000000000001</v>
      </c>
    </row>
    <row r="5158" spans="1:3" x14ac:dyDescent="0.35">
      <c r="A5158" t="s">
        <v>12782</v>
      </c>
      <c r="B5158" t="s">
        <v>12893</v>
      </c>
      <c r="C5158">
        <v>8.2200000000000006</v>
      </c>
    </row>
    <row r="5159" spans="1:3" x14ac:dyDescent="0.35">
      <c r="A5159" t="s">
        <v>12782</v>
      </c>
      <c r="B5159" t="s">
        <v>12894</v>
      </c>
      <c r="C5159">
        <v>10.46</v>
      </c>
    </row>
    <row r="5160" spans="1:3" x14ac:dyDescent="0.35">
      <c r="A5160" t="s">
        <v>12782</v>
      </c>
      <c r="B5160" t="s">
        <v>12895</v>
      </c>
      <c r="C5160">
        <v>12.914999999999999</v>
      </c>
    </row>
    <row r="5161" spans="1:3" x14ac:dyDescent="0.35">
      <c r="A5161" t="s">
        <v>12782</v>
      </c>
      <c r="B5161" t="s">
        <v>12896</v>
      </c>
      <c r="C5161">
        <v>15.405000000000001</v>
      </c>
    </row>
    <row r="5162" spans="1:3" x14ac:dyDescent="0.35">
      <c r="A5162" t="s">
        <v>12782</v>
      </c>
      <c r="B5162" t="s">
        <v>12897</v>
      </c>
      <c r="C5162">
        <v>17.920000000000002</v>
      </c>
    </row>
    <row r="5163" spans="1:3" x14ac:dyDescent="0.35">
      <c r="A5163" t="s">
        <v>12782</v>
      </c>
      <c r="B5163" t="s">
        <v>12898</v>
      </c>
      <c r="C5163">
        <v>13.285</v>
      </c>
    </row>
    <row r="5164" spans="1:3" x14ac:dyDescent="0.35">
      <c r="A5164" t="s">
        <v>12782</v>
      </c>
      <c r="B5164" t="s">
        <v>12899</v>
      </c>
      <c r="C5164">
        <v>12.344999999999999</v>
      </c>
    </row>
    <row r="5165" spans="1:3" x14ac:dyDescent="0.35">
      <c r="A5165" t="s">
        <v>12782</v>
      </c>
      <c r="B5165" t="s">
        <v>12900</v>
      </c>
      <c r="C5165">
        <v>9.81</v>
      </c>
    </row>
    <row r="5166" spans="1:3" x14ac:dyDescent="0.35">
      <c r="A5166" t="s">
        <v>12782</v>
      </c>
      <c r="B5166" t="s">
        <v>12901</v>
      </c>
      <c r="C5166">
        <v>7.3149999999999995</v>
      </c>
    </row>
    <row r="5167" spans="1:3" x14ac:dyDescent="0.35">
      <c r="A5167" t="s">
        <v>12782</v>
      </c>
      <c r="B5167" t="s">
        <v>12902</v>
      </c>
      <c r="C5167">
        <v>5.09</v>
      </c>
    </row>
    <row r="5168" spans="1:3" x14ac:dyDescent="0.35">
      <c r="A5168" t="s">
        <v>12782</v>
      </c>
      <c r="B5168" t="s">
        <v>12903</v>
      </c>
      <c r="C5168">
        <v>3.11</v>
      </c>
    </row>
    <row r="5169" spans="1:3" x14ac:dyDescent="0.35">
      <c r="A5169" t="s">
        <v>12782</v>
      </c>
      <c r="B5169" t="s">
        <v>12904</v>
      </c>
      <c r="C5169">
        <v>1.57</v>
      </c>
    </row>
    <row r="5170" spans="1:3" x14ac:dyDescent="0.35">
      <c r="A5170" t="s">
        <v>12782</v>
      </c>
      <c r="B5170" t="s">
        <v>12905</v>
      </c>
      <c r="C5170">
        <v>0.65500000000000003</v>
      </c>
    </row>
    <row r="5171" spans="1:3" x14ac:dyDescent="0.35">
      <c r="A5171" t="s">
        <v>12782</v>
      </c>
      <c r="B5171" t="s">
        <v>12906</v>
      </c>
      <c r="C5171">
        <v>0.23499999999999999</v>
      </c>
    </row>
    <row r="5172" spans="1:3" x14ac:dyDescent="0.35">
      <c r="A5172" t="s">
        <v>12782</v>
      </c>
      <c r="B5172" t="s">
        <v>12907</v>
      </c>
      <c r="C5172">
        <v>7.5000000000000011E-2</v>
      </c>
    </row>
    <row r="5173" spans="1:3" x14ac:dyDescent="0.35">
      <c r="A5173" t="s">
        <v>12782</v>
      </c>
      <c r="B5173" t="s">
        <v>12908</v>
      </c>
      <c r="C5173">
        <v>0.02</v>
      </c>
    </row>
    <row r="5174" spans="1:3" x14ac:dyDescent="0.35">
      <c r="A5174" t="s">
        <v>12782</v>
      </c>
      <c r="B5174" t="s">
        <v>12909</v>
      </c>
      <c r="C5174">
        <v>0.01</v>
      </c>
    </row>
    <row r="5175" spans="1:3" x14ac:dyDescent="0.35">
      <c r="A5175" t="s">
        <v>12782</v>
      </c>
      <c r="B5175" t="s">
        <v>12910</v>
      </c>
      <c r="C5175">
        <v>0.01</v>
      </c>
    </row>
    <row r="5176" spans="1:3" x14ac:dyDescent="0.35">
      <c r="A5176" t="s">
        <v>12782</v>
      </c>
      <c r="B5176" t="s">
        <v>12911</v>
      </c>
      <c r="C5176">
        <v>0.01</v>
      </c>
    </row>
    <row r="5177" spans="1:3" x14ac:dyDescent="0.35">
      <c r="A5177" t="s">
        <v>12782</v>
      </c>
      <c r="B5177" t="s">
        <v>12912</v>
      </c>
      <c r="C5177">
        <v>0.01</v>
      </c>
    </row>
    <row r="5178" spans="1:3" x14ac:dyDescent="0.35">
      <c r="A5178" t="s">
        <v>12782</v>
      </c>
      <c r="B5178" t="s">
        <v>12913</v>
      </c>
      <c r="C5178">
        <v>0.01</v>
      </c>
    </row>
    <row r="5179" spans="1:3" x14ac:dyDescent="0.35">
      <c r="A5179" t="s">
        <v>12782</v>
      </c>
      <c r="B5179" t="s">
        <v>12914</v>
      </c>
      <c r="C5179">
        <v>3.4999999999999996E-2</v>
      </c>
    </row>
    <row r="5180" spans="1:3" x14ac:dyDescent="0.35">
      <c r="A5180" t="s">
        <v>12782</v>
      </c>
      <c r="B5180" t="s">
        <v>12915</v>
      </c>
      <c r="C5180">
        <v>0.14499999999999999</v>
      </c>
    </row>
    <row r="5181" spans="1:3" x14ac:dyDescent="0.35">
      <c r="A5181" t="s">
        <v>12782</v>
      </c>
      <c r="B5181" t="s">
        <v>12916</v>
      </c>
      <c r="C5181">
        <v>0.38</v>
      </c>
    </row>
    <row r="5182" spans="1:3" x14ac:dyDescent="0.35">
      <c r="A5182" t="s">
        <v>12782</v>
      </c>
      <c r="B5182" t="s">
        <v>12917</v>
      </c>
      <c r="C5182">
        <v>0.875</v>
      </c>
    </row>
    <row r="5183" spans="1:3" x14ac:dyDescent="0.35">
      <c r="A5183" t="s">
        <v>12782</v>
      </c>
      <c r="B5183" t="s">
        <v>12918</v>
      </c>
      <c r="C5183">
        <v>1.855</v>
      </c>
    </row>
    <row r="5184" spans="1:3" x14ac:dyDescent="0.35">
      <c r="A5184" t="s">
        <v>12782</v>
      </c>
      <c r="B5184" t="s">
        <v>12919</v>
      </c>
      <c r="C5184">
        <v>3.41</v>
      </c>
    </row>
    <row r="5185" spans="1:3" x14ac:dyDescent="0.35">
      <c r="A5185" t="s">
        <v>12782</v>
      </c>
      <c r="B5185" t="s">
        <v>12920</v>
      </c>
      <c r="C5185">
        <v>5.5049999999999999</v>
      </c>
    </row>
    <row r="5186" spans="1:3" x14ac:dyDescent="0.35">
      <c r="A5186" t="s">
        <v>12782</v>
      </c>
      <c r="B5186" t="s">
        <v>12921</v>
      </c>
      <c r="C5186">
        <v>7.96</v>
      </c>
    </row>
    <row r="5187" spans="1:3" x14ac:dyDescent="0.35">
      <c r="A5187" t="s">
        <v>12782</v>
      </c>
      <c r="B5187" t="s">
        <v>12922</v>
      </c>
      <c r="C5187">
        <v>10.440000000000001</v>
      </c>
    </row>
    <row r="5188" spans="1:3" x14ac:dyDescent="0.35">
      <c r="A5188" t="s">
        <v>12782</v>
      </c>
      <c r="B5188" t="s">
        <v>12923</v>
      </c>
      <c r="C5188">
        <v>12.92</v>
      </c>
    </row>
    <row r="5189" spans="1:3" x14ac:dyDescent="0.35">
      <c r="A5189" t="s">
        <v>12782</v>
      </c>
      <c r="B5189" t="s">
        <v>12924</v>
      </c>
      <c r="C5189">
        <v>15.440000000000001</v>
      </c>
    </row>
    <row r="5190" spans="1:3" x14ac:dyDescent="0.35">
      <c r="A5190" t="s">
        <v>12782</v>
      </c>
      <c r="B5190" t="s">
        <v>12925</v>
      </c>
      <c r="C5190">
        <v>17.920000000000002</v>
      </c>
    </row>
    <row r="5191" spans="1:3" x14ac:dyDescent="0.35">
      <c r="A5191" t="s">
        <v>12926</v>
      </c>
      <c r="B5191" t="s">
        <v>12927</v>
      </c>
      <c r="C5191">
        <v>132.5325</v>
      </c>
    </row>
    <row r="5192" spans="1:3" x14ac:dyDescent="0.35">
      <c r="A5192" t="s">
        <v>12926</v>
      </c>
      <c r="B5192" t="s">
        <v>12928</v>
      </c>
      <c r="C5192">
        <v>132.70465000000002</v>
      </c>
    </row>
    <row r="5193" spans="1:3" x14ac:dyDescent="0.35">
      <c r="A5193" t="s">
        <v>12926</v>
      </c>
      <c r="B5193" t="s">
        <v>12929</v>
      </c>
      <c r="C5193">
        <v>132.8938</v>
      </c>
    </row>
    <row r="5194" spans="1:3" x14ac:dyDescent="0.35">
      <c r="A5194" t="s">
        <v>12926</v>
      </c>
      <c r="B5194" t="s">
        <v>12930</v>
      </c>
      <c r="C5194">
        <v>133.12164999999999</v>
      </c>
    </row>
    <row r="5195" spans="1:3" x14ac:dyDescent="0.35">
      <c r="A5195" t="s">
        <v>12926</v>
      </c>
      <c r="B5195" t="s">
        <v>12931</v>
      </c>
      <c r="C5195">
        <v>132.75504999999998</v>
      </c>
    </row>
    <row r="5196" spans="1:3" x14ac:dyDescent="0.35">
      <c r="A5196" t="s">
        <v>12926</v>
      </c>
      <c r="B5196" t="s">
        <v>12932</v>
      </c>
      <c r="C5196">
        <v>133.827</v>
      </c>
    </row>
    <row r="5197" spans="1:3" x14ac:dyDescent="0.35">
      <c r="A5197" t="s">
        <v>12933</v>
      </c>
      <c r="B5197" t="s">
        <v>12934</v>
      </c>
      <c r="C5197">
        <v>132.5325</v>
      </c>
    </row>
    <row r="5198" spans="1:3" x14ac:dyDescent="0.35">
      <c r="A5198" t="s">
        <v>12933</v>
      </c>
      <c r="B5198" t="s">
        <v>12935</v>
      </c>
      <c r="C5198">
        <v>132.70465000000002</v>
      </c>
    </row>
    <row r="5199" spans="1:3" x14ac:dyDescent="0.35">
      <c r="A5199" t="s">
        <v>12933</v>
      </c>
      <c r="B5199" t="s">
        <v>12936</v>
      </c>
      <c r="C5199">
        <v>132.8938</v>
      </c>
    </row>
    <row r="5200" spans="1:3" x14ac:dyDescent="0.35">
      <c r="A5200" t="s">
        <v>12933</v>
      </c>
      <c r="B5200" t="s">
        <v>12937</v>
      </c>
      <c r="C5200">
        <v>133.12164999999999</v>
      </c>
    </row>
    <row r="5201" spans="1:3" x14ac:dyDescent="0.35">
      <c r="A5201" t="s">
        <v>12933</v>
      </c>
      <c r="B5201" t="s">
        <v>12938</v>
      </c>
      <c r="C5201">
        <v>132.75504999999998</v>
      </c>
    </row>
    <row r="5202" spans="1:3" x14ac:dyDescent="0.35">
      <c r="A5202" t="s">
        <v>12933</v>
      </c>
      <c r="B5202" t="s">
        <v>12939</v>
      </c>
      <c r="C5202">
        <v>133.827</v>
      </c>
    </row>
    <row r="5203" spans="1:3" x14ac:dyDescent="0.35">
      <c r="A5203" t="s">
        <v>12940</v>
      </c>
      <c r="B5203" t="s">
        <v>12941</v>
      </c>
      <c r="C5203">
        <v>39.69</v>
      </c>
    </row>
    <row r="5204" spans="1:3" x14ac:dyDescent="0.35">
      <c r="A5204" t="s">
        <v>12940</v>
      </c>
      <c r="B5204" t="s">
        <v>12942</v>
      </c>
      <c r="C5204">
        <v>32.844999999999999</v>
      </c>
    </row>
    <row r="5205" spans="1:3" x14ac:dyDescent="0.35">
      <c r="A5205" t="s">
        <v>12940</v>
      </c>
      <c r="B5205" t="s">
        <v>12943</v>
      </c>
      <c r="C5205">
        <v>26.72</v>
      </c>
    </row>
    <row r="5206" spans="1:3" x14ac:dyDescent="0.35">
      <c r="A5206" t="s">
        <v>12940</v>
      </c>
      <c r="B5206" t="s">
        <v>12944</v>
      </c>
      <c r="C5206">
        <v>21.490000000000002</v>
      </c>
    </row>
    <row r="5207" spans="1:3" x14ac:dyDescent="0.35">
      <c r="A5207" t="s">
        <v>12940</v>
      </c>
      <c r="B5207" t="s">
        <v>12945</v>
      </c>
      <c r="C5207">
        <v>17.215</v>
      </c>
    </row>
    <row r="5208" spans="1:3" x14ac:dyDescent="0.35">
      <c r="A5208" t="s">
        <v>12940</v>
      </c>
      <c r="B5208" t="s">
        <v>12946</v>
      </c>
      <c r="C5208">
        <v>13.855</v>
      </c>
    </row>
    <row r="5209" spans="1:3" x14ac:dyDescent="0.35">
      <c r="A5209" t="s">
        <v>12940</v>
      </c>
      <c r="B5209" t="s">
        <v>12947</v>
      </c>
      <c r="C5209">
        <v>11.25</v>
      </c>
    </row>
    <row r="5210" spans="1:3" x14ac:dyDescent="0.35">
      <c r="A5210" t="s">
        <v>12940</v>
      </c>
      <c r="B5210" t="s">
        <v>12948</v>
      </c>
      <c r="C5210">
        <v>7.7850000000000001</v>
      </c>
    </row>
    <row r="5211" spans="1:3" x14ac:dyDescent="0.35">
      <c r="A5211" t="s">
        <v>12940</v>
      </c>
      <c r="B5211" t="s">
        <v>12949</v>
      </c>
      <c r="C5211">
        <v>10.805</v>
      </c>
    </row>
    <row r="5212" spans="1:3" x14ac:dyDescent="0.35">
      <c r="A5212" t="s">
        <v>12940</v>
      </c>
      <c r="B5212" t="s">
        <v>12950</v>
      </c>
      <c r="C5212">
        <v>14.5</v>
      </c>
    </row>
    <row r="5213" spans="1:3" x14ac:dyDescent="0.35">
      <c r="A5213" t="s">
        <v>12940</v>
      </c>
      <c r="B5213" t="s">
        <v>12951</v>
      </c>
      <c r="C5213">
        <v>19.05</v>
      </c>
    </row>
    <row r="5214" spans="1:3" x14ac:dyDescent="0.35">
      <c r="A5214" t="s">
        <v>12940</v>
      </c>
      <c r="B5214" t="s">
        <v>12952</v>
      </c>
      <c r="C5214">
        <v>24.55</v>
      </c>
    </row>
    <row r="5215" spans="1:3" x14ac:dyDescent="0.35">
      <c r="A5215" t="s">
        <v>12940</v>
      </c>
      <c r="B5215" t="s">
        <v>12953</v>
      </c>
      <c r="C5215">
        <v>30.96</v>
      </c>
    </row>
    <row r="5216" spans="1:3" x14ac:dyDescent="0.35">
      <c r="A5216" t="s">
        <v>12940</v>
      </c>
      <c r="B5216" t="s">
        <v>12954</v>
      </c>
      <c r="C5216">
        <v>38.125</v>
      </c>
    </row>
    <row r="5217" spans="1:3" x14ac:dyDescent="0.35">
      <c r="A5217" t="s">
        <v>12940</v>
      </c>
      <c r="B5217" t="s">
        <v>12955</v>
      </c>
      <c r="C5217">
        <v>38.06</v>
      </c>
    </row>
    <row r="5218" spans="1:3" x14ac:dyDescent="0.35">
      <c r="A5218" t="s">
        <v>12940</v>
      </c>
      <c r="B5218" t="s">
        <v>12956</v>
      </c>
      <c r="C5218">
        <v>30.825000000000003</v>
      </c>
    </row>
    <row r="5219" spans="1:3" x14ac:dyDescent="0.35">
      <c r="A5219" t="s">
        <v>12940</v>
      </c>
      <c r="B5219" t="s">
        <v>12957</v>
      </c>
      <c r="C5219">
        <v>24.395</v>
      </c>
    </row>
    <row r="5220" spans="1:3" x14ac:dyDescent="0.35">
      <c r="A5220" t="s">
        <v>12940</v>
      </c>
      <c r="B5220" t="s">
        <v>12958</v>
      </c>
      <c r="C5220">
        <v>18.95</v>
      </c>
    </row>
    <row r="5221" spans="1:3" x14ac:dyDescent="0.35">
      <c r="A5221" t="s">
        <v>12940</v>
      </c>
      <c r="B5221" t="s">
        <v>12959</v>
      </c>
      <c r="C5221">
        <v>14.57</v>
      </c>
    </row>
    <row r="5222" spans="1:3" x14ac:dyDescent="0.35">
      <c r="A5222" t="s">
        <v>12940</v>
      </c>
      <c r="B5222" t="s">
        <v>12960</v>
      </c>
      <c r="C5222">
        <v>11.219999999999999</v>
      </c>
    </row>
    <row r="5223" spans="1:3" x14ac:dyDescent="0.35">
      <c r="A5223" t="s">
        <v>12940</v>
      </c>
      <c r="B5223" t="s">
        <v>12961</v>
      </c>
      <c r="C5223">
        <v>8.7349999999999994</v>
      </c>
    </row>
    <row r="5224" spans="1:3" x14ac:dyDescent="0.35">
      <c r="A5224" t="s">
        <v>12940</v>
      </c>
      <c r="B5224" t="s">
        <v>12962</v>
      </c>
      <c r="C5224">
        <v>6.9</v>
      </c>
    </row>
    <row r="5225" spans="1:3" x14ac:dyDescent="0.35">
      <c r="A5225" t="s">
        <v>12940</v>
      </c>
      <c r="B5225" t="s">
        <v>12963</v>
      </c>
      <c r="C5225">
        <v>5.42</v>
      </c>
    </row>
    <row r="5226" spans="1:3" x14ac:dyDescent="0.35">
      <c r="A5226" t="s">
        <v>12940</v>
      </c>
      <c r="B5226" t="s">
        <v>12964</v>
      </c>
      <c r="C5226">
        <v>5.68</v>
      </c>
    </row>
    <row r="5227" spans="1:3" x14ac:dyDescent="0.35">
      <c r="A5227" t="s">
        <v>12940</v>
      </c>
      <c r="B5227" t="s">
        <v>12965</v>
      </c>
      <c r="C5227">
        <v>8.41</v>
      </c>
    </row>
    <row r="5228" spans="1:3" x14ac:dyDescent="0.35">
      <c r="A5228" t="s">
        <v>12940</v>
      </c>
      <c r="B5228" t="s">
        <v>12966</v>
      </c>
      <c r="C5228">
        <v>11.9</v>
      </c>
    </row>
    <row r="5229" spans="1:3" x14ac:dyDescent="0.35">
      <c r="A5229" t="s">
        <v>12940</v>
      </c>
      <c r="B5229" t="s">
        <v>12967</v>
      </c>
      <c r="C5229">
        <v>16.355</v>
      </c>
    </row>
    <row r="5230" spans="1:3" x14ac:dyDescent="0.35">
      <c r="A5230" t="s">
        <v>12940</v>
      </c>
      <c r="B5230" t="s">
        <v>12968</v>
      </c>
      <c r="C5230">
        <v>21.844999999999999</v>
      </c>
    </row>
    <row r="5231" spans="1:3" x14ac:dyDescent="0.35">
      <c r="A5231" t="s">
        <v>12940</v>
      </c>
      <c r="B5231" t="s">
        <v>12969</v>
      </c>
      <c r="C5231">
        <v>28.36</v>
      </c>
    </row>
    <row r="5232" spans="1:3" x14ac:dyDescent="0.35">
      <c r="A5232" t="s">
        <v>12940</v>
      </c>
      <c r="B5232" t="s">
        <v>12970</v>
      </c>
      <c r="C5232">
        <v>35.734999999999999</v>
      </c>
    </row>
    <row r="5233" spans="1:3" x14ac:dyDescent="0.35">
      <c r="A5233" t="s">
        <v>12940</v>
      </c>
      <c r="B5233" t="s">
        <v>12971</v>
      </c>
      <c r="C5233">
        <v>43.739999999999995</v>
      </c>
    </row>
    <row r="5234" spans="1:3" x14ac:dyDescent="0.35">
      <c r="A5234" t="s">
        <v>12940</v>
      </c>
      <c r="B5234" t="s">
        <v>12972</v>
      </c>
      <c r="C5234">
        <v>52.094999999999999</v>
      </c>
    </row>
    <row r="5235" spans="1:3" x14ac:dyDescent="0.35">
      <c r="A5235" t="s">
        <v>12940</v>
      </c>
      <c r="B5235" t="s">
        <v>12973</v>
      </c>
      <c r="C5235">
        <v>36.344999999999999</v>
      </c>
    </row>
    <row r="5236" spans="1:3" x14ac:dyDescent="0.35">
      <c r="A5236" t="s">
        <v>12940</v>
      </c>
      <c r="B5236" t="s">
        <v>12974</v>
      </c>
      <c r="C5236">
        <v>28.524999999999999</v>
      </c>
    </row>
    <row r="5237" spans="1:3" x14ac:dyDescent="0.35">
      <c r="A5237" t="s">
        <v>12940</v>
      </c>
      <c r="B5237" t="s">
        <v>12975</v>
      </c>
      <c r="C5237">
        <v>24.91</v>
      </c>
    </row>
    <row r="5238" spans="1:3" x14ac:dyDescent="0.35">
      <c r="A5238" t="s">
        <v>12940</v>
      </c>
      <c r="B5238" t="s">
        <v>12976</v>
      </c>
      <c r="C5238">
        <v>21.545000000000002</v>
      </c>
    </row>
    <row r="5239" spans="1:3" x14ac:dyDescent="0.35">
      <c r="A5239" t="s">
        <v>12940</v>
      </c>
      <c r="B5239" t="s">
        <v>12977</v>
      </c>
      <c r="C5239">
        <v>18.66</v>
      </c>
    </row>
    <row r="5240" spans="1:3" x14ac:dyDescent="0.35">
      <c r="A5240" t="s">
        <v>12940</v>
      </c>
      <c r="B5240" t="s">
        <v>12978</v>
      </c>
      <c r="C5240">
        <v>15.914999999999999</v>
      </c>
    </row>
    <row r="5241" spans="1:3" x14ac:dyDescent="0.35">
      <c r="A5241" t="s">
        <v>12940</v>
      </c>
      <c r="B5241" t="s">
        <v>12979</v>
      </c>
      <c r="C5241">
        <v>13.530000000000001</v>
      </c>
    </row>
    <row r="5242" spans="1:3" x14ac:dyDescent="0.35">
      <c r="A5242" t="s">
        <v>12940</v>
      </c>
      <c r="B5242" t="s">
        <v>12980</v>
      </c>
      <c r="C5242">
        <v>11.495000000000001</v>
      </c>
    </row>
    <row r="5243" spans="1:3" x14ac:dyDescent="0.35">
      <c r="A5243" t="s">
        <v>12940</v>
      </c>
      <c r="B5243" t="s">
        <v>12981</v>
      </c>
      <c r="C5243">
        <v>9.7149999999999999</v>
      </c>
    </row>
    <row r="5244" spans="1:3" x14ac:dyDescent="0.35">
      <c r="A5244" t="s">
        <v>12940</v>
      </c>
      <c r="B5244" t="s">
        <v>12982</v>
      </c>
      <c r="C5244">
        <v>8.18</v>
      </c>
    </row>
    <row r="5245" spans="1:3" x14ac:dyDescent="0.35">
      <c r="A5245" t="s">
        <v>12940</v>
      </c>
      <c r="B5245" t="s">
        <v>12983</v>
      </c>
      <c r="C5245">
        <v>5.76</v>
      </c>
    </row>
    <row r="5246" spans="1:3" x14ac:dyDescent="0.35">
      <c r="A5246" t="s">
        <v>12940</v>
      </c>
      <c r="B5246" t="s">
        <v>12984</v>
      </c>
      <c r="C5246">
        <v>4.1449999999999996</v>
      </c>
    </row>
    <row r="5247" spans="1:3" x14ac:dyDescent="0.35">
      <c r="A5247" t="s">
        <v>12940</v>
      </c>
      <c r="B5247" t="s">
        <v>12985</v>
      </c>
      <c r="C5247">
        <v>2.98</v>
      </c>
    </row>
    <row r="5248" spans="1:3" x14ac:dyDescent="0.35">
      <c r="A5248" t="s">
        <v>12940</v>
      </c>
      <c r="B5248" t="s">
        <v>12986</v>
      </c>
      <c r="C5248">
        <v>3.3049999999999997</v>
      </c>
    </row>
    <row r="5249" spans="1:3" x14ac:dyDescent="0.35">
      <c r="A5249" t="s">
        <v>12940</v>
      </c>
      <c r="B5249" t="s">
        <v>12987</v>
      </c>
      <c r="C5249">
        <v>5.54</v>
      </c>
    </row>
    <row r="5250" spans="1:3" x14ac:dyDescent="0.35">
      <c r="A5250" t="s">
        <v>12940</v>
      </c>
      <c r="B5250" t="s">
        <v>12988</v>
      </c>
      <c r="C5250">
        <v>6.9350000000000005</v>
      </c>
    </row>
    <row r="5251" spans="1:3" x14ac:dyDescent="0.35">
      <c r="A5251" t="s">
        <v>12940</v>
      </c>
      <c r="B5251" t="s">
        <v>12989</v>
      </c>
      <c r="C5251">
        <v>8.5850000000000009</v>
      </c>
    </row>
    <row r="5252" spans="1:3" x14ac:dyDescent="0.35">
      <c r="A5252" t="s">
        <v>12940</v>
      </c>
      <c r="B5252" t="s">
        <v>12990</v>
      </c>
      <c r="C5252">
        <v>10.695</v>
      </c>
    </row>
    <row r="5253" spans="1:3" x14ac:dyDescent="0.35">
      <c r="A5253" t="s">
        <v>12940</v>
      </c>
      <c r="B5253" t="s">
        <v>12991</v>
      </c>
      <c r="C5253">
        <v>12.940000000000001</v>
      </c>
    </row>
    <row r="5254" spans="1:3" x14ac:dyDescent="0.35">
      <c r="A5254" t="s">
        <v>12940</v>
      </c>
      <c r="B5254" t="s">
        <v>12992</v>
      </c>
      <c r="C5254">
        <v>15.555</v>
      </c>
    </row>
    <row r="5255" spans="1:3" x14ac:dyDescent="0.35">
      <c r="A5255" t="s">
        <v>12940</v>
      </c>
      <c r="B5255" t="s">
        <v>12993</v>
      </c>
      <c r="C5255">
        <v>18.5</v>
      </c>
    </row>
    <row r="5256" spans="1:3" x14ac:dyDescent="0.35">
      <c r="A5256" t="s">
        <v>12940</v>
      </c>
      <c r="B5256" t="s">
        <v>12994</v>
      </c>
      <c r="C5256">
        <v>21.7</v>
      </c>
    </row>
    <row r="5257" spans="1:3" x14ac:dyDescent="0.35">
      <c r="A5257" t="s">
        <v>12940</v>
      </c>
      <c r="B5257" t="s">
        <v>12995</v>
      </c>
      <c r="C5257">
        <v>25.14</v>
      </c>
    </row>
    <row r="5258" spans="1:3" x14ac:dyDescent="0.35">
      <c r="A5258" t="s">
        <v>12940</v>
      </c>
      <c r="B5258" t="s">
        <v>12996</v>
      </c>
      <c r="C5258">
        <v>32.644999999999996</v>
      </c>
    </row>
    <row r="5259" spans="1:3" x14ac:dyDescent="0.35">
      <c r="A5259" t="s">
        <v>12940</v>
      </c>
      <c r="B5259" t="s">
        <v>12997</v>
      </c>
      <c r="C5259">
        <v>40.950000000000003</v>
      </c>
    </row>
    <row r="5260" spans="1:3" x14ac:dyDescent="0.35">
      <c r="A5260" t="s">
        <v>12940</v>
      </c>
      <c r="B5260" t="s">
        <v>12998</v>
      </c>
      <c r="C5260">
        <v>49.7</v>
      </c>
    </row>
    <row r="5261" spans="1:3" x14ac:dyDescent="0.35">
      <c r="A5261" t="s">
        <v>12940</v>
      </c>
      <c r="B5261" t="s">
        <v>12999</v>
      </c>
      <c r="C5261">
        <v>34.754999999999995</v>
      </c>
    </row>
    <row r="5262" spans="1:3" x14ac:dyDescent="0.35">
      <c r="A5262" t="s">
        <v>12940</v>
      </c>
      <c r="B5262" t="s">
        <v>13000</v>
      </c>
      <c r="C5262">
        <v>25.95</v>
      </c>
    </row>
    <row r="5263" spans="1:3" x14ac:dyDescent="0.35">
      <c r="A5263" t="s">
        <v>12940</v>
      </c>
      <c r="B5263" t="s">
        <v>13001</v>
      </c>
      <c r="C5263">
        <v>23.855</v>
      </c>
    </row>
    <row r="5264" spans="1:3" x14ac:dyDescent="0.35">
      <c r="A5264" t="s">
        <v>12940</v>
      </c>
      <c r="B5264" t="s">
        <v>13002</v>
      </c>
      <c r="C5264">
        <v>21.840000000000003</v>
      </c>
    </row>
    <row r="5265" spans="1:3" x14ac:dyDescent="0.35">
      <c r="A5265" t="s">
        <v>12940</v>
      </c>
      <c r="B5265" t="s">
        <v>13003</v>
      </c>
      <c r="C5265">
        <v>19.920000000000002</v>
      </c>
    </row>
    <row r="5266" spans="1:3" x14ac:dyDescent="0.35">
      <c r="A5266" t="s">
        <v>12940</v>
      </c>
      <c r="B5266" t="s">
        <v>13004</v>
      </c>
      <c r="C5266">
        <v>18.064999999999998</v>
      </c>
    </row>
    <row r="5267" spans="1:3" x14ac:dyDescent="0.35">
      <c r="A5267" t="s">
        <v>12940</v>
      </c>
      <c r="B5267" t="s">
        <v>13005</v>
      </c>
      <c r="C5267">
        <v>16.295000000000002</v>
      </c>
    </row>
    <row r="5268" spans="1:3" x14ac:dyDescent="0.35">
      <c r="A5268" t="s">
        <v>12940</v>
      </c>
      <c r="B5268" t="s">
        <v>13006</v>
      </c>
      <c r="C5268">
        <v>14.664999999999999</v>
      </c>
    </row>
    <row r="5269" spans="1:3" x14ac:dyDescent="0.35">
      <c r="A5269" t="s">
        <v>12940</v>
      </c>
      <c r="B5269" t="s">
        <v>13007</v>
      </c>
      <c r="C5269">
        <v>13.08</v>
      </c>
    </row>
    <row r="5270" spans="1:3" x14ac:dyDescent="0.35">
      <c r="A5270" t="s">
        <v>12940</v>
      </c>
      <c r="B5270" t="s">
        <v>13008</v>
      </c>
      <c r="C5270">
        <v>11.625</v>
      </c>
    </row>
    <row r="5271" spans="1:3" x14ac:dyDescent="0.35">
      <c r="A5271" t="s">
        <v>12940</v>
      </c>
      <c r="B5271" t="s">
        <v>13009</v>
      </c>
      <c r="C5271">
        <v>10.265000000000001</v>
      </c>
    </row>
    <row r="5272" spans="1:3" x14ac:dyDescent="0.35">
      <c r="A5272" t="s">
        <v>12940</v>
      </c>
      <c r="B5272" t="s">
        <v>13010</v>
      </c>
      <c r="C5272">
        <v>9.0850000000000009</v>
      </c>
    </row>
    <row r="5273" spans="1:3" x14ac:dyDescent="0.35">
      <c r="A5273" t="s">
        <v>12940</v>
      </c>
      <c r="B5273" t="s">
        <v>13011</v>
      </c>
      <c r="C5273">
        <v>8.004999999999999</v>
      </c>
    </row>
    <row r="5274" spans="1:3" x14ac:dyDescent="0.35">
      <c r="A5274" t="s">
        <v>12940</v>
      </c>
      <c r="B5274" t="s">
        <v>13012</v>
      </c>
      <c r="C5274">
        <v>7.0500000000000007</v>
      </c>
    </row>
    <row r="5275" spans="1:3" x14ac:dyDescent="0.35">
      <c r="A5275" t="s">
        <v>12940</v>
      </c>
      <c r="B5275" t="s">
        <v>13013</v>
      </c>
      <c r="C5275">
        <v>6.2050000000000001</v>
      </c>
    </row>
    <row r="5276" spans="1:3" x14ac:dyDescent="0.35">
      <c r="A5276" t="s">
        <v>12940</v>
      </c>
      <c r="B5276" t="s">
        <v>13014</v>
      </c>
      <c r="C5276">
        <v>5.4350000000000005</v>
      </c>
    </row>
    <row r="5277" spans="1:3" x14ac:dyDescent="0.35">
      <c r="A5277" t="s">
        <v>12940</v>
      </c>
      <c r="B5277" t="s">
        <v>13015</v>
      </c>
      <c r="C5277">
        <v>4.13</v>
      </c>
    </row>
    <row r="5278" spans="1:3" x14ac:dyDescent="0.35">
      <c r="A5278" t="s">
        <v>12940</v>
      </c>
      <c r="B5278" t="s">
        <v>13016</v>
      </c>
      <c r="C5278">
        <v>3.26</v>
      </c>
    </row>
    <row r="5279" spans="1:3" x14ac:dyDescent="0.35">
      <c r="A5279" t="s">
        <v>12940</v>
      </c>
      <c r="B5279" t="s">
        <v>13017</v>
      </c>
      <c r="C5279">
        <v>2.4700000000000002</v>
      </c>
    </row>
    <row r="5280" spans="1:3" x14ac:dyDescent="0.35">
      <c r="A5280" t="s">
        <v>12940</v>
      </c>
      <c r="B5280" t="s">
        <v>13018</v>
      </c>
      <c r="C5280">
        <v>1.8499999999999999</v>
      </c>
    </row>
    <row r="5281" spans="1:3" x14ac:dyDescent="0.35">
      <c r="A5281" t="s">
        <v>12940</v>
      </c>
      <c r="B5281" t="s">
        <v>13019</v>
      </c>
      <c r="C5281">
        <v>1.395</v>
      </c>
    </row>
    <row r="5282" spans="1:3" x14ac:dyDescent="0.35">
      <c r="A5282" t="s">
        <v>12940</v>
      </c>
      <c r="B5282" t="s">
        <v>13020</v>
      </c>
      <c r="C5282">
        <v>0.81499999999999995</v>
      </c>
    </row>
    <row r="5283" spans="1:3" x14ac:dyDescent="0.35">
      <c r="A5283" t="s">
        <v>12940</v>
      </c>
      <c r="B5283" t="s">
        <v>13021</v>
      </c>
      <c r="C5283">
        <v>0.42500000000000004</v>
      </c>
    </row>
    <row r="5284" spans="1:3" x14ac:dyDescent="0.35">
      <c r="A5284" t="s">
        <v>12940</v>
      </c>
      <c r="B5284" t="s">
        <v>13022</v>
      </c>
      <c r="C5284">
        <v>0.23499999999999999</v>
      </c>
    </row>
    <row r="5285" spans="1:3" x14ac:dyDescent="0.35">
      <c r="A5285" t="s">
        <v>12940</v>
      </c>
      <c r="B5285" t="s">
        <v>13023</v>
      </c>
      <c r="C5285">
        <v>1.1499999999999999</v>
      </c>
    </row>
    <row r="5286" spans="1:3" x14ac:dyDescent="0.35">
      <c r="A5286" t="s">
        <v>12940</v>
      </c>
      <c r="B5286" t="s">
        <v>13024</v>
      </c>
      <c r="C5286">
        <v>2.5099999999999998</v>
      </c>
    </row>
    <row r="5287" spans="1:3" x14ac:dyDescent="0.35">
      <c r="A5287" t="s">
        <v>12940</v>
      </c>
      <c r="B5287" t="s">
        <v>13025</v>
      </c>
      <c r="C5287">
        <v>2.96</v>
      </c>
    </row>
    <row r="5288" spans="1:3" x14ac:dyDescent="0.35">
      <c r="A5288" t="s">
        <v>12940</v>
      </c>
      <c r="B5288" t="s">
        <v>13026</v>
      </c>
      <c r="C5288">
        <v>3.48</v>
      </c>
    </row>
    <row r="5289" spans="1:3" x14ac:dyDescent="0.35">
      <c r="A5289" t="s">
        <v>12940</v>
      </c>
      <c r="B5289" t="s">
        <v>13027</v>
      </c>
      <c r="C5289">
        <v>4.1050000000000004</v>
      </c>
    </row>
    <row r="5290" spans="1:3" x14ac:dyDescent="0.35">
      <c r="A5290" t="s">
        <v>12940</v>
      </c>
      <c r="B5290" t="s">
        <v>13028</v>
      </c>
      <c r="C5290">
        <v>4.7799999999999994</v>
      </c>
    </row>
    <row r="5291" spans="1:3" x14ac:dyDescent="0.35">
      <c r="A5291" t="s">
        <v>12940</v>
      </c>
      <c r="B5291" t="s">
        <v>13029</v>
      </c>
      <c r="C5291">
        <v>5.5449999999999999</v>
      </c>
    </row>
    <row r="5292" spans="1:3" x14ac:dyDescent="0.35">
      <c r="A5292" t="s">
        <v>12940</v>
      </c>
      <c r="B5292" t="s">
        <v>13030</v>
      </c>
      <c r="C5292">
        <v>6.4399999999999995</v>
      </c>
    </row>
    <row r="5293" spans="1:3" x14ac:dyDescent="0.35">
      <c r="A5293" t="s">
        <v>12940</v>
      </c>
      <c r="B5293" t="s">
        <v>13031</v>
      </c>
      <c r="C5293">
        <v>7.38</v>
      </c>
    </row>
    <row r="5294" spans="1:3" x14ac:dyDescent="0.35">
      <c r="A5294" t="s">
        <v>12940</v>
      </c>
      <c r="B5294" t="s">
        <v>13032</v>
      </c>
      <c r="C5294">
        <v>8.4499999999999993</v>
      </c>
    </row>
    <row r="5295" spans="1:3" x14ac:dyDescent="0.35">
      <c r="A5295" t="s">
        <v>12940</v>
      </c>
      <c r="B5295" t="s">
        <v>13033</v>
      </c>
      <c r="C5295">
        <v>9.6050000000000004</v>
      </c>
    </row>
    <row r="5296" spans="1:3" x14ac:dyDescent="0.35">
      <c r="A5296" t="s">
        <v>12940</v>
      </c>
      <c r="B5296" t="s">
        <v>13034</v>
      </c>
      <c r="C5296">
        <v>10.94</v>
      </c>
    </row>
    <row r="5297" spans="1:3" x14ac:dyDescent="0.35">
      <c r="A5297" t="s">
        <v>12940</v>
      </c>
      <c r="B5297" t="s">
        <v>13035</v>
      </c>
      <c r="C5297">
        <v>12.375</v>
      </c>
    </row>
    <row r="5298" spans="1:3" x14ac:dyDescent="0.35">
      <c r="A5298" t="s">
        <v>12940</v>
      </c>
      <c r="B5298" t="s">
        <v>13036</v>
      </c>
      <c r="C5298">
        <v>13.934999999999999</v>
      </c>
    </row>
    <row r="5299" spans="1:3" x14ac:dyDescent="0.35">
      <c r="A5299" t="s">
        <v>12940</v>
      </c>
      <c r="B5299" t="s">
        <v>13037</v>
      </c>
      <c r="C5299">
        <v>15.600000000000001</v>
      </c>
    </row>
    <row r="5300" spans="1:3" x14ac:dyDescent="0.35">
      <c r="A5300" t="s">
        <v>12940</v>
      </c>
      <c r="B5300" t="s">
        <v>13038</v>
      </c>
      <c r="C5300">
        <v>17.34</v>
      </c>
    </row>
    <row r="5301" spans="1:3" x14ac:dyDescent="0.35">
      <c r="A5301" t="s">
        <v>12940</v>
      </c>
      <c r="B5301" t="s">
        <v>13039</v>
      </c>
      <c r="C5301">
        <v>21.045000000000002</v>
      </c>
    </row>
    <row r="5302" spans="1:3" x14ac:dyDescent="0.35">
      <c r="A5302" t="s">
        <v>12940</v>
      </c>
      <c r="B5302" t="s">
        <v>13040</v>
      </c>
      <c r="C5302">
        <v>25.17</v>
      </c>
    </row>
    <row r="5303" spans="1:3" x14ac:dyDescent="0.35">
      <c r="A5303" t="s">
        <v>12940</v>
      </c>
      <c r="B5303" t="s">
        <v>13041</v>
      </c>
      <c r="C5303">
        <v>29.384999999999998</v>
      </c>
    </row>
    <row r="5304" spans="1:3" x14ac:dyDescent="0.35">
      <c r="A5304" t="s">
        <v>12940</v>
      </c>
      <c r="B5304" t="s">
        <v>13042</v>
      </c>
      <c r="C5304">
        <v>33.769999999999996</v>
      </c>
    </row>
    <row r="5305" spans="1:3" x14ac:dyDescent="0.35">
      <c r="A5305" t="s">
        <v>12940</v>
      </c>
      <c r="B5305" t="s">
        <v>13043</v>
      </c>
      <c r="C5305">
        <v>38.314999999999998</v>
      </c>
    </row>
    <row r="5306" spans="1:3" x14ac:dyDescent="0.35">
      <c r="A5306" t="s">
        <v>12940</v>
      </c>
      <c r="B5306" t="s">
        <v>13044</v>
      </c>
      <c r="C5306">
        <v>47.734999999999999</v>
      </c>
    </row>
    <row r="5307" spans="1:3" x14ac:dyDescent="0.35">
      <c r="A5307" t="s">
        <v>12940</v>
      </c>
      <c r="B5307" t="s">
        <v>13045</v>
      </c>
      <c r="C5307">
        <v>57.34</v>
      </c>
    </row>
    <row r="5308" spans="1:3" x14ac:dyDescent="0.35">
      <c r="A5308" t="s">
        <v>12940</v>
      </c>
      <c r="B5308" t="s">
        <v>13046</v>
      </c>
      <c r="C5308">
        <v>67.134999999999991</v>
      </c>
    </row>
    <row r="5309" spans="1:3" x14ac:dyDescent="0.35">
      <c r="A5309" t="s">
        <v>12940</v>
      </c>
      <c r="B5309" t="s">
        <v>13047</v>
      </c>
      <c r="C5309">
        <v>25.119999999999997</v>
      </c>
    </row>
    <row r="5310" spans="1:3" x14ac:dyDescent="0.35">
      <c r="A5310" t="s">
        <v>12940</v>
      </c>
      <c r="B5310" t="s">
        <v>13048</v>
      </c>
      <c r="C5310">
        <v>23.1</v>
      </c>
    </row>
    <row r="5311" spans="1:3" x14ac:dyDescent="0.35">
      <c r="A5311" t="s">
        <v>12940</v>
      </c>
      <c r="B5311" t="s">
        <v>13049</v>
      </c>
      <c r="C5311">
        <v>20.965</v>
      </c>
    </row>
    <row r="5312" spans="1:3" x14ac:dyDescent="0.35">
      <c r="A5312" t="s">
        <v>12940</v>
      </c>
      <c r="B5312" t="s">
        <v>13050</v>
      </c>
      <c r="C5312">
        <v>18.924999999999997</v>
      </c>
    </row>
    <row r="5313" spans="1:3" x14ac:dyDescent="0.35">
      <c r="A5313" t="s">
        <v>12940</v>
      </c>
      <c r="B5313" t="s">
        <v>13051</v>
      </c>
      <c r="C5313">
        <v>16.965</v>
      </c>
    </row>
    <row r="5314" spans="1:3" x14ac:dyDescent="0.35">
      <c r="A5314" t="s">
        <v>12940</v>
      </c>
      <c r="B5314" t="s">
        <v>13052</v>
      </c>
      <c r="C5314">
        <v>15.02</v>
      </c>
    </row>
    <row r="5315" spans="1:3" x14ac:dyDescent="0.35">
      <c r="A5315" t="s">
        <v>12940</v>
      </c>
      <c r="B5315" t="s">
        <v>13053</v>
      </c>
      <c r="C5315">
        <v>13.305</v>
      </c>
    </row>
    <row r="5316" spans="1:3" x14ac:dyDescent="0.35">
      <c r="A5316" t="s">
        <v>12940</v>
      </c>
      <c r="B5316" t="s">
        <v>13054</v>
      </c>
      <c r="C5316">
        <v>11.635</v>
      </c>
    </row>
    <row r="5317" spans="1:3" x14ac:dyDescent="0.35">
      <c r="A5317" t="s">
        <v>12940</v>
      </c>
      <c r="B5317" t="s">
        <v>13055</v>
      </c>
      <c r="C5317">
        <v>10.145</v>
      </c>
    </row>
    <row r="5318" spans="1:3" x14ac:dyDescent="0.35">
      <c r="A5318" t="s">
        <v>12940</v>
      </c>
      <c r="B5318" t="s">
        <v>13056</v>
      </c>
      <c r="C5318">
        <v>8.6349999999999998</v>
      </c>
    </row>
    <row r="5319" spans="1:3" x14ac:dyDescent="0.35">
      <c r="A5319" t="s">
        <v>12940</v>
      </c>
      <c r="B5319" t="s">
        <v>13057</v>
      </c>
      <c r="C5319">
        <v>7.3250000000000002</v>
      </c>
    </row>
    <row r="5320" spans="1:3" x14ac:dyDescent="0.35">
      <c r="A5320" t="s">
        <v>12940</v>
      </c>
      <c r="B5320" t="s">
        <v>13058</v>
      </c>
      <c r="C5320">
        <v>6.23</v>
      </c>
    </row>
    <row r="5321" spans="1:3" x14ac:dyDescent="0.35">
      <c r="A5321" t="s">
        <v>12940</v>
      </c>
      <c r="B5321" t="s">
        <v>13059</v>
      </c>
      <c r="C5321">
        <v>5.2850000000000001</v>
      </c>
    </row>
    <row r="5322" spans="1:3" x14ac:dyDescent="0.35">
      <c r="A5322" t="s">
        <v>12940</v>
      </c>
      <c r="B5322" t="s">
        <v>13060</v>
      </c>
      <c r="C5322">
        <v>4.4550000000000001</v>
      </c>
    </row>
    <row r="5323" spans="1:3" x14ac:dyDescent="0.35">
      <c r="A5323" t="s">
        <v>12940</v>
      </c>
      <c r="B5323" t="s">
        <v>13061</v>
      </c>
      <c r="C5323">
        <v>3.7350000000000003</v>
      </c>
    </row>
    <row r="5324" spans="1:3" x14ac:dyDescent="0.35">
      <c r="A5324" t="s">
        <v>12940</v>
      </c>
      <c r="B5324" t="s">
        <v>13062</v>
      </c>
      <c r="C5324">
        <v>3.1950000000000003</v>
      </c>
    </row>
    <row r="5325" spans="1:3" x14ac:dyDescent="0.35">
      <c r="A5325" t="s">
        <v>12940</v>
      </c>
      <c r="B5325" t="s">
        <v>13063</v>
      </c>
      <c r="C5325">
        <v>1.31</v>
      </c>
    </row>
    <row r="5326" spans="1:3" x14ac:dyDescent="0.35">
      <c r="A5326" t="s">
        <v>12940</v>
      </c>
      <c r="B5326" t="s">
        <v>13064</v>
      </c>
      <c r="C5326">
        <v>1.855</v>
      </c>
    </row>
    <row r="5327" spans="1:3" x14ac:dyDescent="0.35">
      <c r="A5327" t="s">
        <v>12940</v>
      </c>
      <c r="B5327" t="s">
        <v>13065</v>
      </c>
      <c r="C5327">
        <v>2.2549999999999999</v>
      </c>
    </row>
    <row r="5328" spans="1:3" x14ac:dyDescent="0.35">
      <c r="A5328" t="s">
        <v>12940</v>
      </c>
      <c r="B5328" t="s">
        <v>13066</v>
      </c>
      <c r="C5328">
        <v>2.7650000000000001</v>
      </c>
    </row>
    <row r="5329" spans="1:3" x14ac:dyDescent="0.35">
      <c r="A5329" t="s">
        <v>12940</v>
      </c>
      <c r="B5329" t="s">
        <v>13067</v>
      </c>
      <c r="C5329">
        <v>3.35</v>
      </c>
    </row>
    <row r="5330" spans="1:3" x14ac:dyDescent="0.35">
      <c r="A5330" t="s">
        <v>12940</v>
      </c>
      <c r="B5330" t="s">
        <v>13068</v>
      </c>
      <c r="C5330">
        <v>3.96</v>
      </c>
    </row>
    <row r="5331" spans="1:3" x14ac:dyDescent="0.35">
      <c r="A5331" t="s">
        <v>12940</v>
      </c>
      <c r="B5331" t="s">
        <v>13069</v>
      </c>
      <c r="C5331">
        <v>4.7850000000000001</v>
      </c>
    </row>
    <row r="5332" spans="1:3" x14ac:dyDescent="0.35">
      <c r="A5332" t="s">
        <v>12940</v>
      </c>
      <c r="B5332" t="s">
        <v>13070</v>
      </c>
      <c r="C5332">
        <v>5.6950000000000003</v>
      </c>
    </row>
    <row r="5333" spans="1:3" x14ac:dyDescent="0.35">
      <c r="A5333" t="s">
        <v>12940</v>
      </c>
      <c r="B5333" t="s">
        <v>13071</v>
      </c>
      <c r="C5333">
        <v>6.7450000000000001</v>
      </c>
    </row>
    <row r="5334" spans="1:3" x14ac:dyDescent="0.35">
      <c r="A5334" t="s">
        <v>12940</v>
      </c>
      <c r="B5334" t="s">
        <v>13072</v>
      </c>
      <c r="C5334">
        <v>7.8149999999999995</v>
      </c>
    </row>
    <row r="5335" spans="1:3" x14ac:dyDescent="0.35">
      <c r="A5335" t="s">
        <v>12940</v>
      </c>
      <c r="B5335" t="s">
        <v>13073</v>
      </c>
      <c r="C5335">
        <v>9.0399999999999991</v>
      </c>
    </row>
    <row r="5336" spans="1:3" x14ac:dyDescent="0.35">
      <c r="A5336" t="s">
        <v>12940</v>
      </c>
      <c r="B5336" t="s">
        <v>13074</v>
      </c>
      <c r="C5336">
        <v>10.515000000000001</v>
      </c>
    </row>
    <row r="5337" spans="1:3" x14ac:dyDescent="0.35">
      <c r="A5337" t="s">
        <v>12940</v>
      </c>
      <c r="B5337" t="s">
        <v>13075</v>
      </c>
      <c r="C5337">
        <v>12.11</v>
      </c>
    </row>
    <row r="5338" spans="1:3" x14ac:dyDescent="0.35">
      <c r="A5338" t="s">
        <v>12940</v>
      </c>
      <c r="B5338" t="s">
        <v>13076</v>
      </c>
      <c r="C5338">
        <v>13.835000000000001</v>
      </c>
    </row>
    <row r="5339" spans="1:3" x14ac:dyDescent="0.35">
      <c r="A5339" t="s">
        <v>12940</v>
      </c>
      <c r="B5339" t="s">
        <v>13077</v>
      </c>
      <c r="C5339">
        <v>15.654999999999999</v>
      </c>
    </row>
    <row r="5340" spans="1:3" x14ac:dyDescent="0.35">
      <c r="A5340" t="s">
        <v>12940</v>
      </c>
      <c r="B5340" t="s">
        <v>13078</v>
      </c>
      <c r="C5340">
        <v>17.645</v>
      </c>
    </row>
    <row r="5341" spans="1:3" x14ac:dyDescent="0.35">
      <c r="A5341" t="s">
        <v>12940</v>
      </c>
      <c r="B5341" t="s">
        <v>13079</v>
      </c>
      <c r="C5341">
        <v>24.04</v>
      </c>
    </row>
    <row r="5342" spans="1:3" x14ac:dyDescent="0.35">
      <c r="A5342" t="s">
        <v>12940</v>
      </c>
      <c r="B5342" t="s">
        <v>13080</v>
      </c>
      <c r="C5342">
        <v>21.664999999999999</v>
      </c>
    </row>
    <row r="5343" spans="1:3" x14ac:dyDescent="0.35">
      <c r="A5343" t="s">
        <v>12940</v>
      </c>
      <c r="B5343" t="s">
        <v>13081</v>
      </c>
      <c r="C5343">
        <v>19.340000000000003</v>
      </c>
    </row>
    <row r="5344" spans="1:3" x14ac:dyDescent="0.35">
      <c r="A5344" t="s">
        <v>12940</v>
      </c>
      <c r="B5344" t="s">
        <v>13082</v>
      </c>
      <c r="C5344">
        <v>17.11</v>
      </c>
    </row>
    <row r="5345" spans="1:3" x14ac:dyDescent="0.35">
      <c r="A5345" t="s">
        <v>12940</v>
      </c>
      <c r="B5345" t="s">
        <v>13083</v>
      </c>
      <c r="C5345">
        <v>14.925000000000001</v>
      </c>
    </row>
    <row r="5346" spans="1:3" x14ac:dyDescent="0.35">
      <c r="A5346" t="s">
        <v>12940</v>
      </c>
      <c r="B5346" t="s">
        <v>13084</v>
      </c>
      <c r="C5346">
        <v>12.84</v>
      </c>
    </row>
    <row r="5347" spans="1:3" x14ac:dyDescent="0.35">
      <c r="A5347" t="s">
        <v>12940</v>
      </c>
      <c r="B5347" t="s">
        <v>13085</v>
      </c>
      <c r="C5347">
        <v>10.875</v>
      </c>
    </row>
    <row r="5348" spans="1:3" x14ac:dyDescent="0.35">
      <c r="A5348" t="s">
        <v>12940</v>
      </c>
      <c r="B5348" t="s">
        <v>13086</v>
      </c>
      <c r="C5348">
        <v>9.0050000000000008</v>
      </c>
    </row>
    <row r="5349" spans="1:3" x14ac:dyDescent="0.35">
      <c r="A5349" t="s">
        <v>12940</v>
      </c>
      <c r="B5349" t="s">
        <v>13087</v>
      </c>
      <c r="C5349">
        <v>7.3549999999999995</v>
      </c>
    </row>
    <row r="5350" spans="1:3" x14ac:dyDescent="0.35">
      <c r="A5350" t="s">
        <v>12940</v>
      </c>
      <c r="B5350" t="s">
        <v>13088</v>
      </c>
      <c r="C5350">
        <v>5.835</v>
      </c>
    </row>
    <row r="5351" spans="1:3" x14ac:dyDescent="0.35">
      <c r="A5351" t="s">
        <v>12940</v>
      </c>
      <c r="B5351" t="s">
        <v>13089</v>
      </c>
      <c r="C5351">
        <v>4.5649999999999995</v>
      </c>
    </row>
    <row r="5352" spans="1:3" x14ac:dyDescent="0.35">
      <c r="A5352" t="s">
        <v>12940</v>
      </c>
      <c r="B5352" t="s">
        <v>13090</v>
      </c>
      <c r="C5352">
        <v>3.54</v>
      </c>
    </row>
    <row r="5353" spans="1:3" x14ac:dyDescent="0.35">
      <c r="A5353" t="s">
        <v>12940</v>
      </c>
      <c r="B5353" t="s">
        <v>13091</v>
      </c>
      <c r="C5353">
        <v>2.72</v>
      </c>
    </row>
    <row r="5354" spans="1:3" x14ac:dyDescent="0.35">
      <c r="A5354" t="s">
        <v>12940</v>
      </c>
      <c r="B5354" t="s">
        <v>13092</v>
      </c>
      <c r="C5354">
        <v>2.0499999999999998</v>
      </c>
    </row>
    <row r="5355" spans="1:3" x14ac:dyDescent="0.35">
      <c r="A5355" t="s">
        <v>12940</v>
      </c>
      <c r="B5355" t="s">
        <v>13093</v>
      </c>
      <c r="C5355">
        <v>1.53</v>
      </c>
    </row>
    <row r="5356" spans="1:3" x14ac:dyDescent="0.35">
      <c r="A5356" t="s">
        <v>12940</v>
      </c>
      <c r="B5356" t="s">
        <v>13094</v>
      </c>
      <c r="C5356">
        <v>1.1599999999999999</v>
      </c>
    </row>
    <row r="5357" spans="1:3" x14ac:dyDescent="0.35">
      <c r="A5357" t="s">
        <v>12940</v>
      </c>
      <c r="B5357" t="s">
        <v>13095</v>
      </c>
      <c r="C5357">
        <v>0.82499999999999996</v>
      </c>
    </row>
    <row r="5358" spans="1:3" x14ac:dyDescent="0.35">
      <c r="A5358" t="s">
        <v>12940</v>
      </c>
      <c r="B5358" t="s">
        <v>13096</v>
      </c>
      <c r="C5358">
        <v>0.61</v>
      </c>
    </row>
    <row r="5359" spans="1:3" x14ac:dyDescent="0.35">
      <c r="A5359" t="s">
        <v>12940</v>
      </c>
      <c r="B5359" t="s">
        <v>13097</v>
      </c>
      <c r="C5359">
        <v>0.42000000000000004</v>
      </c>
    </row>
    <row r="5360" spans="1:3" x14ac:dyDescent="0.35">
      <c r="A5360" t="s">
        <v>12940</v>
      </c>
      <c r="B5360" t="s">
        <v>13098</v>
      </c>
      <c r="C5360">
        <v>0.28500000000000003</v>
      </c>
    </row>
    <row r="5361" spans="1:3" x14ac:dyDescent="0.35">
      <c r="A5361" t="s">
        <v>12940</v>
      </c>
      <c r="B5361" t="s">
        <v>13099</v>
      </c>
      <c r="C5361">
        <v>0.2</v>
      </c>
    </row>
    <row r="5362" spans="1:3" x14ac:dyDescent="0.35">
      <c r="A5362" t="s">
        <v>12940</v>
      </c>
      <c r="B5362" t="s">
        <v>13100</v>
      </c>
      <c r="C5362">
        <v>0.25</v>
      </c>
    </row>
    <row r="5363" spans="1:3" x14ac:dyDescent="0.35">
      <c r="A5363" t="s">
        <v>12940</v>
      </c>
      <c r="B5363" t="s">
        <v>13101</v>
      </c>
      <c r="C5363">
        <v>0.375</v>
      </c>
    </row>
    <row r="5364" spans="1:3" x14ac:dyDescent="0.35">
      <c r="A5364" t="s">
        <v>12940</v>
      </c>
      <c r="B5364" t="s">
        <v>13102</v>
      </c>
      <c r="C5364">
        <v>0.54499999999999993</v>
      </c>
    </row>
    <row r="5365" spans="1:3" x14ac:dyDescent="0.35">
      <c r="A5365" t="s">
        <v>12940</v>
      </c>
      <c r="B5365" t="s">
        <v>13103</v>
      </c>
      <c r="C5365">
        <v>0.80499999999999994</v>
      </c>
    </row>
    <row r="5366" spans="1:3" x14ac:dyDescent="0.35">
      <c r="A5366" t="s">
        <v>12940</v>
      </c>
      <c r="B5366" t="s">
        <v>13104</v>
      </c>
      <c r="C5366">
        <v>1.1200000000000001</v>
      </c>
    </row>
    <row r="5367" spans="1:3" x14ac:dyDescent="0.35">
      <c r="A5367" t="s">
        <v>12940</v>
      </c>
      <c r="B5367" t="s">
        <v>13105</v>
      </c>
      <c r="C5367">
        <v>1.53</v>
      </c>
    </row>
    <row r="5368" spans="1:3" x14ac:dyDescent="0.35">
      <c r="A5368" t="s">
        <v>12940</v>
      </c>
      <c r="B5368" t="s">
        <v>13106</v>
      </c>
      <c r="C5368">
        <v>2.0699999999999998</v>
      </c>
    </row>
    <row r="5369" spans="1:3" x14ac:dyDescent="0.35">
      <c r="A5369" t="s">
        <v>12940</v>
      </c>
      <c r="B5369" t="s">
        <v>13107</v>
      </c>
      <c r="C5369">
        <v>2.6950000000000003</v>
      </c>
    </row>
    <row r="5370" spans="1:3" x14ac:dyDescent="0.35">
      <c r="A5370" t="s">
        <v>12940</v>
      </c>
      <c r="B5370" t="s">
        <v>13108</v>
      </c>
      <c r="C5370">
        <v>3.5449999999999999</v>
      </c>
    </row>
    <row r="5371" spans="1:3" x14ac:dyDescent="0.35">
      <c r="A5371" t="s">
        <v>12940</v>
      </c>
      <c r="B5371" t="s">
        <v>13109</v>
      </c>
      <c r="C5371">
        <v>4.5250000000000004</v>
      </c>
    </row>
    <row r="5372" spans="1:3" x14ac:dyDescent="0.35">
      <c r="A5372" t="s">
        <v>12940</v>
      </c>
      <c r="B5372" t="s">
        <v>13110</v>
      </c>
      <c r="C5372">
        <v>5.75</v>
      </c>
    </row>
    <row r="5373" spans="1:3" x14ac:dyDescent="0.35">
      <c r="A5373" t="s">
        <v>12940</v>
      </c>
      <c r="B5373" t="s">
        <v>13111</v>
      </c>
      <c r="C5373">
        <v>7.23</v>
      </c>
    </row>
    <row r="5374" spans="1:3" x14ac:dyDescent="0.35">
      <c r="A5374" t="s">
        <v>12940</v>
      </c>
      <c r="B5374" t="s">
        <v>13112</v>
      </c>
      <c r="C5374">
        <v>8.9149999999999991</v>
      </c>
    </row>
    <row r="5375" spans="1:3" x14ac:dyDescent="0.35">
      <c r="A5375" t="s">
        <v>12940</v>
      </c>
      <c r="B5375" t="s">
        <v>13113</v>
      </c>
      <c r="C5375">
        <v>10.75</v>
      </c>
    </row>
    <row r="5376" spans="1:3" x14ac:dyDescent="0.35">
      <c r="A5376" t="s">
        <v>12940</v>
      </c>
      <c r="B5376" t="s">
        <v>13114</v>
      </c>
      <c r="C5376">
        <v>12.73</v>
      </c>
    </row>
    <row r="5377" spans="1:3" x14ac:dyDescent="0.35">
      <c r="A5377" t="s">
        <v>12940</v>
      </c>
      <c r="B5377" t="s">
        <v>13115</v>
      </c>
      <c r="C5377">
        <v>14.870000000000001</v>
      </c>
    </row>
    <row r="5378" spans="1:3" x14ac:dyDescent="0.35">
      <c r="A5378" t="s">
        <v>12940</v>
      </c>
      <c r="B5378" t="s">
        <v>13116</v>
      </c>
      <c r="C5378">
        <v>17.044999999999998</v>
      </c>
    </row>
    <row r="5379" spans="1:3" x14ac:dyDescent="0.35">
      <c r="A5379" t="s">
        <v>12940</v>
      </c>
      <c r="B5379" t="s">
        <v>13117</v>
      </c>
      <c r="C5379">
        <v>19.335000000000001</v>
      </c>
    </row>
    <row r="5380" spans="1:3" x14ac:dyDescent="0.35">
      <c r="A5380" t="s">
        <v>12940</v>
      </c>
      <c r="B5380" t="s">
        <v>13118</v>
      </c>
      <c r="C5380">
        <v>21.664999999999999</v>
      </c>
    </row>
    <row r="5381" spans="1:3" x14ac:dyDescent="0.35">
      <c r="A5381" t="s">
        <v>12940</v>
      </c>
      <c r="B5381" t="s">
        <v>13119</v>
      </c>
      <c r="C5381">
        <v>24.049999999999997</v>
      </c>
    </row>
    <row r="5382" spans="1:3" x14ac:dyDescent="0.35">
      <c r="A5382" t="s">
        <v>12940</v>
      </c>
      <c r="B5382" t="s">
        <v>13120</v>
      </c>
      <c r="C5382">
        <v>26.475000000000001</v>
      </c>
    </row>
    <row r="5383" spans="1:3" x14ac:dyDescent="0.35">
      <c r="A5383" t="s">
        <v>13121</v>
      </c>
      <c r="B5383" t="s">
        <v>13122</v>
      </c>
      <c r="C5383">
        <v>168.84715</v>
      </c>
    </row>
    <row r="5384" spans="1:3" x14ac:dyDescent="0.35">
      <c r="A5384" t="s">
        <v>13121</v>
      </c>
      <c r="B5384" t="s">
        <v>13123</v>
      </c>
      <c r="C5384">
        <v>167.27940000000001</v>
      </c>
    </row>
    <row r="5385" spans="1:3" x14ac:dyDescent="0.35">
      <c r="A5385" t="s">
        <v>13121</v>
      </c>
      <c r="B5385" t="s">
        <v>13124</v>
      </c>
      <c r="C5385">
        <v>165.74785</v>
      </c>
    </row>
    <row r="5386" spans="1:3" x14ac:dyDescent="0.35">
      <c r="A5386" t="s">
        <v>13121</v>
      </c>
      <c r="B5386" t="s">
        <v>13125</v>
      </c>
      <c r="C5386">
        <v>166.1755</v>
      </c>
    </row>
    <row r="5387" spans="1:3" x14ac:dyDescent="0.35">
      <c r="A5387" t="s">
        <v>13121</v>
      </c>
      <c r="B5387" t="s">
        <v>13126</v>
      </c>
      <c r="C5387">
        <v>165.71795</v>
      </c>
    </row>
    <row r="5388" spans="1:3" x14ac:dyDescent="0.35">
      <c r="A5388" t="s">
        <v>13121</v>
      </c>
      <c r="B5388" t="s">
        <v>13127</v>
      </c>
      <c r="C5388">
        <v>165.30034999999998</v>
      </c>
    </row>
    <row r="5389" spans="1:3" x14ac:dyDescent="0.35">
      <c r="A5389" t="s">
        <v>13128</v>
      </c>
      <c r="B5389" t="s">
        <v>13129</v>
      </c>
      <c r="C5389">
        <v>168.84715</v>
      </c>
    </row>
    <row r="5390" spans="1:3" x14ac:dyDescent="0.35">
      <c r="A5390" t="s">
        <v>13128</v>
      </c>
      <c r="B5390" t="s">
        <v>13130</v>
      </c>
      <c r="C5390">
        <v>167.27940000000001</v>
      </c>
    </row>
    <row r="5391" spans="1:3" x14ac:dyDescent="0.35">
      <c r="A5391" t="s">
        <v>13128</v>
      </c>
      <c r="B5391" t="s">
        <v>13131</v>
      </c>
      <c r="C5391">
        <v>165.74785</v>
      </c>
    </row>
    <row r="5392" spans="1:3" x14ac:dyDescent="0.35">
      <c r="A5392" t="s">
        <v>13128</v>
      </c>
      <c r="B5392" t="s">
        <v>13132</v>
      </c>
      <c r="C5392">
        <v>166.1755</v>
      </c>
    </row>
    <row r="5393" spans="1:3" x14ac:dyDescent="0.35">
      <c r="A5393" t="s">
        <v>13128</v>
      </c>
      <c r="B5393" t="s">
        <v>13133</v>
      </c>
      <c r="C5393">
        <v>165.71795</v>
      </c>
    </row>
    <row r="5394" spans="1:3" x14ac:dyDescent="0.35">
      <c r="A5394" t="s">
        <v>13128</v>
      </c>
      <c r="B5394" t="s">
        <v>13134</v>
      </c>
      <c r="C5394">
        <v>165.30034999999998</v>
      </c>
    </row>
    <row r="5395" spans="1:3" x14ac:dyDescent="0.35">
      <c r="A5395" t="s">
        <v>13135</v>
      </c>
      <c r="B5395" t="s">
        <v>13136</v>
      </c>
      <c r="C5395">
        <v>43.335000000000001</v>
      </c>
    </row>
    <row r="5396" spans="1:3" x14ac:dyDescent="0.35">
      <c r="A5396" t="s">
        <v>13135</v>
      </c>
      <c r="B5396" t="s">
        <v>13137</v>
      </c>
      <c r="C5396">
        <v>37.284999999999997</v>
      </c>
    </row>
    <row r="5397" spans="1:3" x14ac:dyDescent="0.35">
      <c r="A5397" t="s">
        <v>13135</v>
      </c>
      <c r="B5397" t="s">
        <v>13138</v>
      </c>
      <c r="C5397">
        <v>31.705000000000002</v>
      </c>
    </row>
    <row r="5398" spans="1:3" x14ac:dyDescent="0.35">
      <c r="A5398" t="s">
        <v>13135</v>
      </c>
      <c r="B5398" t="s">
        <v>13139</v>
      </c>
      <c r="C5398">
        <v>26.39</v>
      </c>
    </row>
    <row r="5399" spans="1:3" x14ac:dyDescent="0.35">
      <c r="A5399" t="s">
        <v>13135</v>
      </c>
      <c r="B5399" t="s">
        <v>13140</v>
      </c>
      <c r="C5399">
        <v>22.17</v>
      </c>
    </row>
    <row r="5400" spans="1:3" x14ac:dyDescent="0.35">
      <c r="A5400" t="s">
        <v>13135</v>
      </c>
      <c r="B5400" t="s">
        <v>13141</v>
      </c>
      <c r="C5400">
        <v>18.835000000000001</v>
      </c>
    </row>
    <row r="5401" spans="1:3" x14ac:dyDescent="0.35">
      <c r="A5401" t="s">
        <v>13135</v>
      </c>
      <c r="B5401" t="s">
        <v>13142</v>
      </c>
      <c r="C5401">
        <v>16.32</v>
      </c>
    </row>
    <row r="5402" spans="1:3" x14ac:dyDescent="0.35">
      <c r="A5402" t="s">
        <v>13135</v>
      </c>
      <c r="B5402" t="s">
        <v>13143</v>
      </c>
      <c r="C5402">
        <v>15.745000000000001</v>
      </c>
    </row>
    <row r="5403" spans="1:3" x14ac:dyDescent="0.35">
      <c r="A5403" t="s">
        <v>13135</v>
      </c>
      <c r="B5403" t="s">
        <v>13144</v>
      </c>
      <c r="C5403">
        <v>19.45</v>
      </c>
    </row>
    <row r="5404" spans="1:3" x14ac:dyDescent="0.35">
      <c r="A5404" t="s">
        <v>13135</v>
      </c>
      <c r="B5404" t="s">
        <v>13145</v>
      </c>
      <c r="C5404">
        <v>23.655000000000001</v>
      </c>
    </row>
    <row r="5405" spans="1:3" x14ac:dyDescent="0.35">
      <c r="A5405" t="s">
        <v>13135</v>
      </c>
      <c r="B5405" t="s">
        <v>13146</v>
      </c>
      <c r="C5405">
        <v>28.184999999999999</v>
      </c>
    </row>
    <row r="5406" spans="1:3" x14ac:dyDescent="0.35">
      <c r="A5406" t="s">
        <v>13135</v>
      </c>
      <c r="B5406" t="s">
        <v>13147</v>
      </c>
      <c r="C5406">
        <v>33.805</v>
      </c>
    </row>
    <row r="5407" spans="1:3" x14ac:dyDescent="0.35">
      <c r="A5407" t="s">
        <v>13135</v>
      </c>
      <c r="B5407" t="s">
        <v>13148</v>
      </c>
      <c r="C5407">
        <v>40.379999999999995</v>
      </c>
    </row>
    <row r="5408" spans="1:3" x14ac:dyDescent="0.35">
      <c r="A5408" t="s">
        <v>13135</v>
      </c>
      <c r="B5408" t="s">
        <v>13149</v>
      </c>
      <c r="C5408">
        <v>47.784999999999997</v>
      </c>
    </row>
    <row r="5409" spans="1:3" x14ac:dyDescent="0.35">
      <c r="A5409" t="s">
        <v>13135</v>
      </c>
      <c r="B5409" t="s">
        <v>13150</v>
      </c>
      <c r="C5409">
        <v>45.875</v>
      </c>
    </row>
    <row r="5410" spans="1:3" x14ac:dyDescent="0.35">
      <c r="A5410" t="s">
        <v>13135</v>
      </c>
      <c r="B5410" t="s">
        <v>13151</v>
      </c>
      <c r="C5410">
        <v>39.090000000000003</v>
      </c>
    </row>
    <row r="5411" spans="1:3" x14ac:dyDescent="0.35">
      <c r="A5411" t="s">
        <v>13135</v>
      </c>
      <c r="B5411" t="s">
        <v>13152</v>
      </c>
      <c r="C5411">
        <v>32.965000000000003</v>
      </c>
    </row>
    <row r="5412" spans="1:3" x14ac:dyDescent="0.35">
      <c r="A5412" t="s">
        <v>13135</v>
      </c>
      <c r="B5412" t="s">
        <v>13153</v>
      </c>
      <c r="C5412">
        <v>27.274999999999999</v>
      </c>
    </row>
    <row r="5413" spans="1:3" x14ac:dyDescent="0.35">
      <c r="A5413" t="s">
        <v>13135</v>
      </c>
      <c r="B5413" t="s">
        <v>13154</v>
      </c>
      <c r="C5413">
        <v>22.060000000000002</v>
      </c>
    </row>
    <row r="5414" spans="1:3" x14ac:dyDescent="0.35">
      <c r="A5414" t="s">
        <v>13135</v>
      </c>
      <c r="B5414" t="s">
        <v>13155</v>
      </c>
      <c r="C5414">
        <v>17.774999999999999</v>
      </c>
    </row>
    <row r="5415" spans="1:3" x14ac:dyDescent="0.35">
      <c r="A5415" t="s">
        <v>13135</v>
      </c>
      <c r="B5415" t="s">
        <v>13156</v>
      </c>
      <c r="C5415">
        <v>14.65</v>
      </c>
    </row>
    <row r="5416" spans="1:3" x14ac:dyDescent="0.35">
      <c r="A5416" t="s">
        <v>13135</v>
      </c>
      <c r="B5416" t="s">
        <v>13157</v>
      </c>
      <c r="C5416">
        <v>12.260000000000002</v>
      </c>
    </row>
    <row r="5417" spans="1:3" x14ac:dyDescent="0.35">
      <c r="A5417" t="s">
        <v>13135</v>
      </c>
      <c r="B5417" t="s">
        <v>13158</v>
      </c>
      <c r="C5417">
        <v>9.2899999999999991</v>
      </c>
    </row>
    <row r="5418" spans="1:3" x14ac:dyDescent="0.35">
      <c r="A5418" t="s">
        <v>13135</v>
      </c>
      <c r="B5418" t="s">
        <v>13159</v>
      </c>
      <c r="C5418">
        <v>7.0449999999999999</v>
      </c>
    </row>
    <row r="5419" spans="1:3" x14ac:dyDescent="0.35">
      <c r="A5419" t="s">
        <v>13135</v>
      </c>
      <c r="B5419" t="s">
        <v>13160</v>
      </c>
      <c r="C5419">
        <v>9.6349999999999998</v>
      </c>
    </row>
    <row r="5420" spans="1:3" x14ac:dyDescent="0.35">
      <c r="A5420" t="s">
        <v>13135</v>
      </c>
      <c r="B5420" t="s">
        <v>13161</v>
      </c>
      <c r="C5420">
        <v>12.664999999999999</v>
      </c>
    </row>
    <row r="5421" spans="1:3" x14ac:dyDescent="0.35">
      <c r="A5421" t="s">
        <v>13135</v>
      </c>
      <c r="B5421" t="s">
        <v>13162</v>
      </c>
      <c r="C5421">
        <v>16.34</v>
      </c>
    </row>
    <row r="5422" spans="1:3" x14ac:dyDescent="0.35">
      <c r="A5422" t="s">
        <v>13135</v>
      </c>
      <c r="B5422" t="s">
        <v>13163</v>
      </c>
      <c r="C5422">
        <v>20.504999999999999</v>
      </c>
    </row>
    <row r="5423" spans="1:3" x14ac:dyDescent="0.35">
      <c r="A5423" t="s">
        <v>13135</v>
      </c>
      <c r="B5423" t="s">
        <v>13164</v>
      </c>
      <c r="C5423">
        <v>25.174999999999997</v>
      </c>
    </row>
    <row r="5424" spans="1:3" x14ac:dyDescent="0.35">
      <c r="A5424" t="s">
        <v>13135</v>
      </c>
      <c r="B5424" t="s">
        <v>13165</v>
      </c>
      <c r="C5424">
        <v>30.79</v>
      </c>
    </row>
    <row r="5425" spans="1:3" x14ac:dyDescent="0.35">
      <c r="A5425" t="s">
        <v>13135</v>
      </c>
      <c r="B5425" t="s">
        <v>13166</v>
      </c>
      <c r="C5425">
        <v>37.575000000000003</v>
      </c>
    </row>
    <row r="5426" spans="1:3" x14ac:dyDescent="0.35">
      <c r="A5426" t="s">
        <v>13135</v>
      </c>
      <c r="B5426" t="s">
        <v>13167</v>
      </c>
      <c r="C5426">
        <v>45.14</v>
      </c>
    </row>
    <row r="5427" spans="1:3" x14ac:dyDescent="0.35">
      <c r="A5427" t="s">
        <v>13135</v>
      </c>
      <c r="B5427" t="s">
        <v>13168</v>
      </c>
      <c r="C5427">
        <v>62.055</v>
      </c>
    </row>
    <row r="5428" spans="1:3" x14ac:dyDescent="0.35">
      <c r="A5428" t="s">
        <v>13135</v>
      </c>
      <c r="B5428" t="s">
        <v>13169</v>
      </c>
      <c r="C5428">
        <v>79.72</v>
      </c>
    </row>
    <row r="5429" spans="1:3" x14ac:dyDescent="0.35">
      <c r="A5429" t="s">
        <v>13135</v>
      </c>
      <c r="B5429" t="s">
        <v>13170</v>
      </c>
      <c r="C5429">
        <v>41.064999999999998</v>
      </c>
    </row>
    <row r="5430" spans="1:3" x14ac:dyDescent="0.35">
      <c r="A5430" t="s">
        <v>13135</v>
      </c>
      <c r="B5430" t="s">
        <v>13171</v>
      </c>
      <c r="C5430">
        <v>33.355000000000004</v>
      </c>
    </row>
    <row r="5431" spans="1:3" x14ac:dyDescent="0.35">
      <c r="A5431" t="s">
        <v>13135</v>
      </c>
      <c r="B5431" t="s">
        <v>13172</v>
      </c>
      <c r="C5431">
        <v>26.36</v>
      </c>
    </row>
    <row r="5432" spans="1:3" x14ac:dyDescent="0.35">
      <c r="A5432" t="s">
        <v>13135</v>
      </c>
      <c r="B5432" t="s">
        <v>13173</v>
      </c>
      <c r="C5432">
        <v>23.094999999999999</v>
      </c>
    </row>
    <row r="5433" spans="1:3" x14ac:dyDescent="0.35">
      <c r="A5433" t="s">
        <v>13135</v>
      </c>
      <c r="B5433" t="s">
        <v>13174</v>
      </c>
      <c r="C5433">
        <v>20.119999999999997</v>
      </c>
    </row>
    <row r="5434" spans="1:3" x14ac:dyDescent="0.35">
      <c r="A5434" t="s">
        <v>13135</v>
      </c>
      <c r="B5434" t="s">
        <v>13175</v>
      </c>
      <c r="C5434">
        <v>17.38</v>
      </c>
    </row>
    <row r="5435" spans="1:3" x14ac:dyDescent="0.35">
      <c r="A5435" t="s">
        <v>13135</v>
      </c>
      <c r="B5435" t="s">
        <v>13176</v>
      </c>
      <c r="C5435">
        <v>15.105</v>
      </c>
    </row>
    <row r="5436" spans="1:3" x14ac:dyDescent="0.35">
      <c r="A5436" t="s">
        <v>13135</v>
      </c>
      <c r="B5436" t="s">
        <v>13177</v>
      </c>
      <c r="C5436">
        <v>13.07</v>
      </c>
    </row>
    <row r="5437" spans="1:3" x14ac:dyDescent="0.35">
      <c r="A5437" t="s">
        <v>13135</v>
      </c>
      <c r="B5437" t="s">
        <v>13178</v>
      </c>
      <c r="C5437">
        <v>11.16</v>
      </c>
    </row>
    <row r="5438" spans="1:3" x14ac:dyDescent="0.35">
      <c r="A5438" t="s">
        <v>13135</v>
      </c>
      <c r="B5438" t="s">
        <v>13179</v>
      </c>
      <c r="C5438">
        <v>9.4450000000000003</v>
      </c>
    </row>
    <row r="5439" spans="1:3" x14ac:dyDescent="0.35">
      <c r="A5439" t="s">
        <v>13135</v>
      </c>
      <c r="B5439" t="s">
        <v>13180</v>
      </c>
      <c r="C5439">
        <v>7.9550000000000001</v>
      </c>
    </row>
    <row r="5440" spans="1:3" x14ac:dyDescent="0.35">
      <c r="A5440" t="s">
        <v>13135</v>
      </c>
      <c r="B5440" t="s">
        <v>13181</v>
      </c>
      <c r="C5440">
        <v>6.7449999999999992</v>
      </c>
    </row>
    <row r="5441" spans="1:3" x14ac:dyDescent="0.35">
      <c r="A5441" t="s">
        <v>13135</v>
      </c>
      <c r="B5441" t="s">
        <v>13182</v>
      </c>
      <c r="C5441">
        <v>5.72</v>
      </c>
    </row>
    <row r="5442" spans="1:3" x14ac:dyDescent="0.35">
      <c r="A5442" t="s">
        <v>13135</v>
      </c>
      <c r="B5442" t="s">
        <v>13183</v>
      </c>
      <c r="C5442">
        <v>2.8550000000000004</v>
      </c>
    </row>
    <row r="5443" spans="1:3" x14ac:dyDescent="0.35">
      <c r="A5443" t="s">
        <v>13135</v>
      </c>
      <c r="B5443" t="s">
        <v>13184</v>
      </c>
      <c r="C5443">
        <v>1.4449999999999998</v>
      </c>
    </row>
    <row r="5444" spans="1:3" x14ac:dyDescent="0.35">
      <c r="A5444" t="s">
        <v>13135</v>
      </c>
      <c r="B5444" t="s">
        <v>13185</v>
      </c>
      <c r="C5444">
        <v>0.66999999999999993</v>
      </c>
    </row>
    <row r="5445" spans="1:3" x14ac:dyDescent="0.35">
      <c r="A5445" t="s">
        <v>13135</v>
      </c>
      <c r="B5445" t="s">
        <v>13186</v>
      </c>
      <c r="C5445">
        <v>0.315</v>
      </c>
    </row>
    <row r="5446" spans="1:3" x14ac:dyDescent="0.35">
      <c r="A5446" t="s">
        <v>13135</v>
      </c>
      <c r="B5446" t="s">
        <v>13187</v>
      </c>
      <c r="C5446">
        <v>5.43</v>
      </c>
    </row>
    <row r="5447" spans="1:3" x14ac:dyDescent="0.35">
      <c r="A5447" t="s">
        <v>13135</v>
      </c>
      <c r="B5447" t="s">
        <v>13188</v>
      </c>
      <c r="C5447">
        <v>7.7249999999999996</v>
      </c>
    </row>
    <row r="5448" spans="1:3" x14ac:dyDescent="0.35">
      <c r="A5448" t="s">
        <v>13135</v>
      </c>
      <c r="B5448" t="s">
        <v>13189</v>
      </c>
      <c r="C5448">
        <v>10.715</v>
      </c>
    </row>
    <row r="5449" spans="1:3" x14ac:dyDescent="0.35">
      <c r="A5449" t="s">
        <v>13135</v>
      </c>
      <c r="B5449" t="s">
        <v>13190</v>
      </c>
      <c r="C5449">
        <v>12.44</v>
      </c>
    </row>
    <row r="5450" spans="1:3" x14ac:dyDescent="0.35">
      <c r="A5450" t="s">
        <v>13135</v>
      </c>
      <c r="B5450" t="s">
        <v>13191</v>
      </c>
      <c r="C5450">
        <v>14.455</v>
      </c>
    </row>
    <row r="5451" spans="1:3" x14ac:dyDescent="0.35">
      <c r="A5451" t="s">
        <v>13135</v>
      </c>
      <c r="B5451" t="s">
        <v>13192</v>
      </c>
      <c r="C5451">
        <v>16.704999999999998</v>
      </c>
    </row>
    <row r="5452" spans="1:3" x14ac:dyDescent="0.35">
      <c r="A5452" t="s">
        <v>13135</v>
      </c>
      <c r="B5452" t="s">
        <v>13193</v>
      </c>
      <c r="C5452">
        <v>19.414999999999999</v>
      </c>
    </row>
    <row r="5453" spans="1:3" x14ac:dyDescent="0.35">
      <c r="A5453" t="s">
        <v>13135</v>
      </c>
      <c r="B5453" t="s">
        <v>13194</v>
      </c>
      <c r="C5453">
        <v>22.369999999999997</v>
      </c>
    </row>
    <row r="5454" spans="1:3" x14ac:dyDescent="0.35">
      <c r="A5454" t="s">
        <v>13135</v>
      </c>
      <c r="B5454" t="s">
        <v>13195</v>
      </c>
      <c r="C5454">
        <v>25.439999999999998</v>
      </c>
    </row>
    <row r="5455" spans="1:3" x14ac:dyDescent="0.35">
      <c r="A5455" t="s">
        <v>13135</v>
      </c>
      <c r="B5455" t="s">
        <v>13196</v>
      </c>
      <c r="C5455">
        <v>28.715</v>
      </c>
    </row>
    <row r="5456" spans="1:3" x14ac:dyDescent="0.35">
      <c r="A5456" t="s">
        <v>13135</v>
      </c>
      <c r="B5456" t="s">
        <v>13197</v>
      </c>
      <c r="C5456">
        <v>32.195</v>
      </c>
    </row>
    <row r="5457" spans="1:3" x14ac:dyDescent="0.35">
      <c r="A5457" t="s">
        <v>13135</v>
      </c>
      <c r="B5457" t="s">
        <v>13198</v>
      </c>
      <c r="C5457">
        <v>35.975000000000001</v>
      </c>
    </row>
    <row r="5458" spans="1:3" x14ac:dyDescent="0.35">
      <c r="A5458" t="s">
        <v>13135</v>
      </c>
      <c r="B5458" t="s">
        <v>13199</v>
      </c>
      <c r="C5458">
        <v>39.92</v>
      </c>
    </row>
    <row r="5459" spans="1:3" x14ac:dyDescent="0.35">
      <c r="A5459" t="s">
        <v>13135</v>
      </c>
      <c r="B5459" t="s">
        <v>13200</v>
      </c>
      <c r="C5459">
        <v>56.97</v>
      </c>
    </row>
    <row r="5460" spans="1:3" x14ac:dyDescent="0.35">
      <c r="A5460" t="s">
        <v>13135</v>
      </c>
      <c r="B5460" t="s">
        <v>13201</v>
      </c>
      <c r="C5460">
        <v>75.48</v>
      </c>
    </row>
    <row r="5461" spans="1:3" x14ac:dyDescent="0.35">
      <c r="A5461" t="s">
        <v>13135</v>
      </c>
      <c r="B5461" t="s">
        <v>13202</v>
      </c>
      <c r="C5461">
        <v>94.98</v>
      </c>
    </row>
    <row r="5462" spans="1:3" x14ac:dyDescent="0.35">
      <c r="A5462" t="s">
        <v>13135</v>
      </c>
      <c r="B5462" t="s">
        <v>13203</v>
      </c>
      <c r="C5462">
        <v>114.98</v>
      </c>
    </row>
    <row r="5463" spans="1:3" x14ac:dyDescent="0.35">
      <c r="A5463" t="s">
        <v>13135</v>
      </c>
      <c r="B5463" t="s">
        <v>13204</v>
      </c>
      <c r="C5463">
        <v>29.72</v>
      </c>
    </row>
    <row r="5464" spans="1:3" x14ac:dyDescent="0.35">
      <c r="A5464" t="s">
        <v>13135</v>
      </c>
      <c r="B5464" t="s">
        <v>13205</v>
      </c>
      <c r="C5464">
        <v>25.765000000000001</v>
      </c>
    </row>
    <row r="5465" spans="1:3" x14ac:dyDescent="0.35">
      <c r="A5465" t="s">
        <v>13135</v>
      </c>
      <c r="B5465" t="s">
        <v>13206</v>
      </c>
      <c r="C5465">
        <v>22.065000000000001</v>
      </c>
    </row>
    <row r="5466" spans="1:3" x14ac:dyDescent="0.35">
      <c r="A5466" t="s">
        <v>13135</v>
      </c>
      <c r="B5466" t="s">
        <v>13207</v>
      </c>
      <c r="C5466">
        <v>20.27</v>
      </c>
    </row>
    <row r="5467" spans="1:3" x14ac:dyDescent="0.35">
      <c r="A5467" t="s">
        <v>13135</v>
      </c>
      <c r="B5467" t="s">
        <v>13208</v>
      </c>
      <c r="C5467">
        <v>18.57</v>
      </c>
    </row>
    <row r="5468" spans="1:3" x14ac:dyDescent="0.35">
      <c r="A5468" t="s">
        <v>13135</v>
      </c>
      <c r="B5468" t="s">
        <v>13209</v>
      </c>
      <c r="C5468">
        <v>16.975000000000001</v>
      </c>
    </row>
    <row r="5469" spans="1:3" x14ac:dyDescent="0.35">
      <c r="A5469" t="s">
        <v>13135</v>
      </c>
      <c r="B5469" t="s">
        <v>13210</v>
      </c>
      <c r="C5469">
        <v>15.495000000000001</v>
      </c>
    </row>
    <row r="5470" spans="1:3" x14ac:dyDescent="0.35">
      <c r="A5470" t="s">
        <v>13135</v>
      </c>
      <c r="B5470" t="s">
        <v>13211</v>
      </c>
      <c r="C5470">
        <v>14.08</v>
      </c>
    </row>
    <row r="5471" spans="1:3" x14ac:dyDescent="0.35">
      <c r="A5471" t="s">
        <v>13135</v>
      </c>
      <c r="B5471" t="s">
        <v>13212</v>
      </c>
      <c r="C5471">
        <v>12.695</v>
      </c>
    </row>
    <row r="5472" spans="1:3" x14ac:dyDescent="0.35">
      <c r="A5472" t="s">
        <v>13135</v>
      </c>
      <c r="B5472" t="s">
        <v>13213</v>
      </c>
      <c r="C5472">
        <v>11.414999999999999</v>
      </c>
    </row>
    <row r="5473" spans="1:3" x14ac:dyDescent="0.35">
      <c r="A5473" t="s">
        <v>13135</v>
      </c>
      <c r="B5473" t="s">
        <v>13214</v>
      </c>
      <c r="C5473">
        <v>10.26</v>
      </c>
    </row>
    <row r="5474" spans="1:3" x14ac:dyDescent="0.35">
      <c r="A5474" t="s">
        <v>13135</v>
      </c>
      <c r="B5474" t="s">
        <v>13215</v>
      </c>
      <c r="C5474">
        <v>9.1150000000000002</v>
      </c>
    </row>
    <row r="5475" spans="1:3" x14ac:dyDescent="0.35">
      <c r="A5475" t="s">
        <v>13135</v>
      </c>
      <c r="B5475" t="s">
        <v>13216</v>
      </c>
      <c r="C5475">
        <v>8.1449999999999996</v>
      </c>
    </row>
    <row r="5476" spans="1:3" x14ac:dyDescent="0.35">
      <c r="A5476" t="s">
        <v>13135</v>
      </c>
      <c r="B5476" t="s">
        <v>13217</v>
      </c>
      <c r="C5476">
        <v>7.23</v>
      </c>
    </row>
    <row r="5477" spans="1:3" x14ac:dyDescent="0.35">
      <c r="A5477" t="s">
        <v>13135</v>
      </c>
      <c r="B5477" t="s">
        <v>13218</v>
      </c>
      <c r="C5477">
        <v>6.3550000000000004</v>
      </c>
    </row>
    <row r="5478" spans="1:3" x14ac:dyDescent="0.35">
      <c r="A5478" t="s">
        <v>13135</v>
      </c>
      <c r="B5478" t="s">
        <v>13219</v>
      </c>
      <c r="C5478">
        <v>5.6400000000000006</v>
      </c>
    </row>
    <row r="5479" spans="1:3" x14ac:dyDescent="0.35">
      <c r="A5479" t="s">
        <v>13135</v>
      </c>
      <c r="B5479" t="s">
        <v>13220</v>
      </c>
      <c r="C5479">
        <v>4.95</v>
      </c>
    </row>
    <row r="5480" spans="1:3" x14ac:dyDescent="0.35">
      <c r="A5480" t="s">
        <v>13135</v>
      </c>
      <c r="B5480" t="s">
        <v>13221</v>
      </c>
      <c r="C5480">
        <v>4.3250000000000002</v>
      </c>
    </row>
    <row r="5481" spans="1:3" x14ac:dyDescent="0.35">
      <c r="A5481" t="s">
        <v>13135</v>
      </c>
      <c r="B5481" t="s">
        <v>13222</v>
      </c>
      <c r="C5481">
        <v>3.8149999999999999</v>
      </c>
    </row>
    <row r="5482" spans="1:3" x14ac:dyDescent="0.35">
      <c r="A5482" t="s">
        <v>13135</v>
      </c>
      <c r="B5482" t="s">
        <v>13223</v>
      </c>
      <c r="C5482">
        <v>3.3200000000000003</v>
      </c>
    </row>
    <row r="5483" spans="1:3" x14ac:dyDescent="0.35">
      <c r="A5483" t="s">
        <v>13135</v>
      </c>
      <c r="B5483" t="s">
        <v>13224</v>
      </c>
      <c r="C5483">
        <v>2.8949999999999996</v>
      </c>
    </row>
    <row r="5484" spans="1:3" x14ac:dyDescent="0.35">
      <c r="A5484" t="s">
        <v>13135</v>
      </c>
      <c r="B5484" t="s">
        <v>13225</v>
      </c>
      <c r="C5484">
        <v>2.21</v>
      </c>
    </row>
    <row r="5485" spans="1:3" x14ac:dyDescent="0.35">
      <c r="A5485" t="s">
        <v>13135</v>
      </c>
      <c r="B5485" t="s">
        <v>13226</v>
      </c>
      <c r="C5485">
        <v>1.2450000000000001</v>
      </c>
    </row>
    <row r="5486" spans="1:3" x14ac:dyDescent="0.35">
      <c r="A5486" t="s">
        <v>13135</v>
      </c>
      <c r="B5486" t="s">
        <v>13227</v>
      </c>
      <c r="C5486">
        <v>0.72500000000000009</v>
      </c>
    </row>
    <row r="5487" spans="1:3" x14ac:dyDescent="0.35">
      <c r="A5487" t="s">
        <v>13135</v>
      </c>
      <c r="B5487" t="s">
        <v>13228</v>
      </c>
      <c r="C5487">
        <v>0.23500000000000001</v>
      </c>
    </row>
    <row r="5488" spans="1:3" x14ac:dyDescent="0.35">
      <c r="A5488" t="s">
        <v>13135</v>
      </c>
      <c r="B5488" t="s">
        <v>13229</v>
      </c>
      <c r="C5488">
        <v>0.09</v>
      </c>
    </row>
    <row r="5489" spans="1:3" x14ac:dyDescent="0.35">
      <c r="A5489" t="s">
        <v>13135</v>
      </c>
      <c r="B5489" t="s">
        <v>13230</v>
      </c>
      <c r="C5489">
        <v>0.04</v>
      </c>
    </row>
    <row r="5490" spans="1:3" x14ac:dyDescent="0.35">
      <c r="A5490" t="s">
        <v>13135</v>
      </c>
      <c r="B5490" t="s">
        <v>13231</v>
      </c>
      <c r="C5490">
        <v>3.7450000000000001</v>
      </c>
    </row>
    <row r="5491" spans="1:3" x14ac:dyDescent="0.35">
      <c r="A5491" t="s">
        <v>13135</v>
      </c>
      <c r="B5491" t="s">
        <v>13232</v>
      </c>
      <c r="C5491">
        <v>4.7649999999999997</v>
      </c>
    </row>
    <row r="5492" spans="1:3" x14ac:dyDescent="0.35">
      <c r="A5492" t="s">
        <v>13135</v>
      </c>
      <c r="B5492" t="s">
        <v>13233</v>
      </c>
      <c r="C5492">
        <v>6.0350000000000001</v>
      </c>
    </row>
    <row r="5493" spans="1:3" x14ac:dyDescent="0.35">
      <c r="A5493" t="s">
        <v>13135</v>
      </c>
      <c r="B5493" t="s">
        <v>13234</v>
      </c>
      <c r="C5493">
        <v>6.7249999999999996</v>
      </c>
    </row>
    <row r="5494" spans="1:3" x14ac:dyDescent="0.35">
      <c r="A5494" t="s">
        <v>13135</v>
      </c>
      <c r="B5494" t="s">
        <v>13235</v>
      </c>
      <c r="C5494">
        <v>7.5150000000000006</v>
      </c>
    </row>
    <row r="5495" spans="1:3" x14ac:dyDescent="0.35">
      <c r="A5495" t="s">
        <v>13135</v>
      </c>
      <c r="B5495" t="s">
        <v>13236</v>
      </c>
      <c r="C5495">
        <v>8.41</v>
      </c>
    </row>
    <row r="5496" spans="1:3" x14ac:dyDescent="0.35">
      <c r="A5496" t="s">
        <v>13135</v>
      </c>
      <c r="B5496" t="s">
        <v>13237</v>
      </c>
      <c r="C5496">
        <v>9.42</v>
      </c>
    </row>
    <row r="5497" spans="1:3" x14ac:dyDescent="0.35">
      <c r="A5497" t="s">
        <v>13135</v>
      </c>
      <c r="B5497" t="s">
        <v>13238</v>
      </c>
      <c r="C5497">
        <v>10.504999999999999</v>
      </c>
    </row>
    <row r="5498" spans="1:3" x14ac:dyDescent="0.35">
      <c r="A5498" t="s">
        <v>13135</v>
      </c>
      <c r="B5498" t="s">
        <v>13239</v>
      </c>
      <c r="C5498">
        <v>11.615</v>
      </c>
    </row>
    <row r="5499" spans="1:3" x14ac:dyDescent="0.35">
      <c r="A5499" t="s">
        <v>13135</v>
      </c>
      <c r="B5499" t="s">
        <v>13240</v>
      </c>
      <c r="C5499">
        <v>12.83</v>
      </c>
    </row>
    <row r="5500" spans="1:3" x14ac:dyDescent="0.35">
      <c r="A5500" t="s">
        <v>13135</v>
      </c>
      <c r="B5500" t="s">
        <v>13241</v>
      </c>
      <c r="C5500">
        <v>14.164999999999999</v>
      </c>
    </row>
    <row r="5501" spans="1:3" x14ac:dyDescent="0.35">
      <c r="A5501" t="s">
        <v>13135</v>
      </c>
      <c r="B5501" t="s">
        <v>13242</v>
      </c>
      <c r="C5501">
        <v>15.524999999999999</v>
      </c>
    </row>
    <row r="5502" spans="1:3" x14ac:dyDescent="0.35">
      <c r="A5502" t="s">
        <v>13135</v>
      </c>
      <c r="B5502" t="s">
        <v>13243</v>
      </c>
      <c r="C5502">
        <v>17.055</v>
      </c>
    </row>
    <row r="5503" spans="1:3" x14ac:dyDescent="0.35">
      <c r="A5503" t="s">
        <v>13135</v>
      </c>
      <c r="B5503" t="s">
        <v>13244</v>
      </c>
      <c r="C5503">
        <v>18.64</v>
      </c>
    </row>
    <row r="5504" spans="1:3" x14ac:dyDescent="0.35">
      <c r="A5504" t="s">
        <v>13135</v>
      </c>
      <c r="B5504" t="s">
        <v>13245</v>
      </c>
      <c r="C5504">
        <v>20.285</v>
      </c>
    </row>
    <row r="5505" spans="1:3" x14ac:dyDescent="0.35">
      <c r="A5505" t="s">
        <v>13135</v>
      </c>
      <c r="B5505" t="s">
        <v>13246</v>
      </c>
      <c r="C5505">
        <v>22.07</v>
      </c>
    </row>
    <row r="5506" spans="1:3" x14ac:dyDescent="0.35">
      <c r="A5506" t="s">
        <v>13135</v>
      </c>
      <c r="B5506" t="s">
        <v>13247</v>
      </c>
      <c r="C5506">
        <v>23.884999999999998</v>
      </c>
    </row>
    <row r="5507" spans="1:3" x14ac:dyDescent="0.35">
      <c r="A5507" t="s">
        <v>13135</v>
      </c>
      <c r="B5507" t="s">
        <v>13248</v>
      </c>
      <c r="C5507">
        <v>25.785</v>
      </c>
    </row>
    <row r="5508" spans="1:3" x14ac:dyDescent="0.35">
      <c r="A5508" t="s">
        <v>13135</v>
      </c>
      <c r="B5508" t="s">
        <v>13249</v>
      </c>
      <c r="C5508">
        <v>27.785</v>
      </c>
    </row>
    <row r="5509" spans="1:3" x14ac:dyDescent="0.35">
      <c r="A5509" t="s">
        <v>13135</v>
      </c>
      <c r="B5509" t="s">
        <v>13250</v>
      </c>
      <c r="C5509">
        <v>29.805</v>
      </c>
    </row>
    <row r="5510" spans="1:3" x14ac:dyDescent="0.35">
      <c r="A5510" t="s">
        <v>13135</v>
      </c>
      <c r="B5510" t="s">
        <v>13251</v>
      </c>
      <c r="C5510">
        <v>31.909999999999997</v>
      </c>
    </row>
    <row r="5511" spans="1:3" x14ac:dyDescent="0.35">
      <c r="A5511" t="s">
        <v>13135</v>
      </c>
      <c r="B5511" t="s">
        <v>13252</v>
      </c>
      <c r="C5511">
        <v>36.269999999999996</v>
      </c>
    </row>
    <row r="5512" spans="1:3" x14ac:dyDescent="0.35">
      <c r="A5512" t="s">
        <v>13135</v>
      </c>
      <c r="B5512" t="s">
        <v>13253</v>
      </c>
      <c r="C5512">
        <v>45.444999999999993</v>
      </c>
    </row>
    <row r="5513" spans="1:3" x14ac:dyDescent="0.35">
      <c r="A5513" t="s">
        <v>13135</v>
      </c>
      <c r="B5513" t="s">
        <v>13254</v>
      </c>
      <c r="C5513">
        <v>55.085000000000001</v>
      </c>
    </row>
    <row r="5514" spans="1:3" x14ac:dyDescent="0.35">
      <c r="A5514" t="s">
        <v>13135</v>
      </c>
      <c r="B5514" t="s">
        <v>13255</v>
      </c>
      <c r="C5514">
        <v>74.98</v>
      </c>
    </row>
    <row r="5515" spans="1:3" x14ac:dyDescent="0.35">
      <c r="A5515" t="s">
        <v>13135</v>
      </c>
      <c r="B5515" t="s">
        <v>13256</v>
      </c>
      <c r="C5515">
        <v>94.98</v>
      </c>
    </row>
    <row r="5516" spans="1:3" x14ac:dyDescent="0.35">
      <c r="A5516" t="s">
        <v>13135</v>
      </c>
      <c r="B5516" t="s">
        <v>13257</v>
      </c>
      <c r="C5516">
        <v>114.98</v>
      </c>
    </row>
    <row r="5517" spans="1:3" x14ac:dyDescent="0.35">
      <c r="A5517" t="s">
        <v>13135</v>
      </c>
      <c r="B5517" t="s">
        <v>13258</v>
      </c>
      <c r="C5517">
        <v>17.524999999999999</v>
      </c>
    </row>
    <row r="5518" spans="1:3" x14ac:dyDescent="0.35">
      <c r="A5518" t="s">
        <v>13135</v>
      </c>
      <c r="B5518" t="s">
        <v>13259</v>
      </c>
      <c r="C5518">
        <v>15.67</v>
      </c>
    </row>
    <row r="5519" spans="1:3" x14ac:dyDescent="0.35">
      <c r="A5519" t="s">
        <v>13135</v>
      </c>
      <c r="B5519" t="s">
        <v>13260</v>
      </c>
      <c r="C5519">
        <v>13.98</v>
      </c>
    </row>
    <row r="5520" spans="1:3" x14ac:dyDescent="0.35">
      <c r="A5520" t="s">
        <v>13135</v>
      </c>
      <c r="B5520" t="s">
        <v>13261</v>
      </c>
      <c r="C5520">
        <v>12.32</v>
      </c>
    </row>
    <row r="5521" spans="1:3" x14ac:dyDescent="0.35">
      <c r="A5521" t="s">
        <v>13135</v>
      </c>
      <c r="B5521" t="s">
        <v>13262</v>
      </c>
      <c r="C5521">
        <v>10.850000000000001</v>
      </c>
    </row>
    <row r="5522" spans="1:3" x14ac:dyDescent="0.35">
      <c r="A5522" t="s">
        <v>13135</v>
      </c>
      <c r="B5522" t="s">
        <v>13263</v>
      </c>
      <c r="C5522">
        <v>9.42</v>
      </c>
    </row>
    <row r="5523" spans="1:3" x14ac:dyDescent="0.35">
      <c r="A5523" t="s">
        <v>13135</v>
      </c>
      <c r="B5523" t="s">
        <v>13264</v>
      </c>
      <c r="C5523">
        <v>8.1999999999999993</v>
      </c>
    </row>
    <row r="5524" spans="1:3" x14ac:dyDescent="0.35">
      <c r="A5524" t="s">
        <v>13135</v>
      </c>
      <c r="B5524" t="s">
        <v>13265</v>
      </c>
      <c r="C5524">
        <v>6.9600000000000009</v>
      </c>
    </row>
    <row r="5525" spans="1:3" x14ac:dyDescent="0.35">
      <c r="A5525" t="s">
        <v>13135</v>
      </c>
      <c r="B5525" t="s">
        <v>13266</v>
      </c>
      <c r="C5525">
        <v>6.0649999999999995</v>
      </c>
    </row>
    <row r="5526" spans="1:3" x14ac:dyDescent="0.35">
      <c r="A5526" t="s">
        <v>13135</v>
      </c>
      <c r="B5526" t="s">
        <v>13267</v>
      </c>
      <c r="C5526">
        <v>5.165</v>
      </c>
    </row>
    <row r="5527" spans="1:3" x14ac:dyDescent="0.35">
      <c r="A5527" t="s">
        <v>13135</v>
      </c>
      <c r="B5527" t="s">
        <v>13268</v>
      </c>
      <c r="C5527">
        <v>4.4049999999999994</v>
      </c>
    </row>
    <row r="5528" spans="1:3" x14ac:dyDescent="0.35">
      <c r="A5528" t="s">
        <v>13135</v>
      </c>
      <c r="B5528" t="s">
        <v>13269</v>
      </c>
      <c r="C5528">
        <v>3.74</v>
      </c>
    </row>
    <row r="5529" spans="1:3" x14ac:dyDescent="0.35">
      <c r="A5529" t="s">
        <v>13135</v>
      </c>
      <c r="B5529" t="s">
        <v>13270</v>
      </c>
      <c r="C5529">
        <v>3.125</v>
      </c>
    </row>
    <row r="5530" spans="1:3" x14ac:dyDescent="0.35">
      <c r="A5530" t="s">
        <v>13135</v>
      </c>
      <c r="B5530" t="s">
        <v>13271</v>
      </c>
      <c r="C5530">
        <v>2.66</v>
      </c>
    </row>
    <row r="5531" spans="1:3" x14ac:dyDescent="0.35">
      <c r="A5531" t="s">
        <v>13135</v>
      </c>
      <c r="B5531" t="s">
        <v>13272</v>
      </c>
      <c r="C5531">
        <v>2.2000000000000002</v>
      </c>
    </row>
    <row r="5532" spans="1:3" x14ac:dyDescent="0.35">
      <c r="A5532" t="s">
        <v>13135</v>
      </c>
      <c r="B5532" t="s">
        <v>13273</v>
      </c>
      <c r="C5532">
        <v>1.855</v>
      </c>
    </row>
    <row r="5533" spans="1:3" x14ac:dyDescent="0.35">
      <c r="A5533" t="s">
        <v>13135</v>
      </c>
      <c r="B5533" t="s">
        <v>13274</v>
      </c>
      <c r="C5533">
        <v>1.5249999999999999</v>
      </c>
    </row>
    <row r="5534" spans="1:3" x14ac:dyDescent="0.35">
      <c r="A5534" t="s">
        <v>13135</v>
      </c>
      <c r="B5534" t="s">
        <v>13275</v>
      </c>
      <c r="C5534">
        <v>1.3</v>
      </c>
    </row>
    <row r="5535" spans="1:3" x14ac:dyDescent="0.35">
      <c r="A5535" t="s">
        <v>13135</v>
      </c>
      <c r="B5535" t="s">
        <v>13276</v>
      </c>
      <c r="C5535">
        <v>1.0899999999999999</v>
      </c>
    </row>
    <row r="5536" spans="1:3" x14ac:dyDescent="0.35">
      <c r="A5536" t="s">
        <v>13135</v>
      </c>
      <c r="B5536" t="s">
        <v>13277</v>
      </c>
      <c r="C5536">
        <v>0.92500000000000004</v>
      </c>
    </row>
    <row r="5537" spans="1:3" x14ac:dyDescent="0.35">
      <c r="A5537" t="s">
        <v>13135</v>
      </c>
      <c r="B5537" t="s">
        <v>13278</v>
      </c>
      <c r="C5537">
        <v>0.65500000000000003</v>
      </c>
    </row>
    <row r="5538" spans="1:3" x14ac:dyDescent="0.35">
      <c r="A5538" t="s">
        <v>13135</v>
      </c>
      <c r="B5538" t="s">
        <v>13279</v>
      </c>
      <c r="C5538">
        <v>0.435</v>
      </c>
    </row>
    <row r="5539" spans="1:3" x14ac:dyDescent="0.35">
      <c r="A5539" t="s">
        <v>13135</v>
      </c>
      <c r="B5539" t="s">
        <v>13280</v>
      </c>
      <c r="C5539">
        <v>0.29000000000000004</v>
      </c>
    </row>
    <row r="5540" spans="1:3" x14ac:dyDescent="0.35">
      <c r="A5540" t="s">
        <v>13135</v>
      </c>
      <c r="B5540" t="s">
        <v>13281</v>
      </c>
      <c r="C5540">
        <v>0.185</v>
      </c>
    </row>
    <row r="5541" spans="1:3" x14ac:dyDescent="0.35">
      <c r="A5541" t="s">
        <v>13135</v>
      </c>
      <c r="B5541" t="s">
        <v>13282</v>
      </c>
      <c r="C5541">
        <v>0.12000000000000001</v>
      </c>
    </row>
    <row r="5542" spans="1:3" x14ac:dyDescent="0.35">
      <c r="A5542" t="s">
        <v>13135</v>
      </c>
      <c r="B5542" t="s">
        <v>13283</v>
      </c>
      <c r="C5542">
        <v>4.38</v>
      </c>
    </row>
    <row r="5543" spans="1:3" x14ac:dyDescent="0.35">
      <c r="A5543" t="s">
        <v>13135</v>
      </c>
      <c r="B5543" t="s">
        <v>13284</v>
      </c>
      <c r="C5543">
        <v>5.0199999999999996</v>
      </c>
    </row>
    <row r="5544" spans="1:3" x14ac:dyDescent="0.35">
      <c r="A5544" t="s">
        <v>13135</v>
      </c>
      <c r="B5544" t="s">
        <v>13285</v>
      </c>
      <c r="C5544">
        <v>5.8250000000000002</v>
      </c>
    </row>
    <row r="5545" spans="1:3" x14ac:dyDescent="0.35">
      <c r="A5545" t="s">
        <v>13135</v>
      </c>
      <c r="B5545" t="s">
        <v>13286</v>
      </c>
      <c r="C5545">
        <v>6.66</v>
      </c>
    </row>
    <row r="5546" spans="1:3" x14ac:dyDescent="0.35">
      <c r="A5546" t="s">
        <v>13135</v>
      </c>
      <c r="B5546" t="s">
        <v>13287</v>
      </c>
      <c r="C5546">
        <v>7.6850000000000005</v>
      </c>
    </row>
    <row r="5547" spans="1:3" x14ac:dyDescent="0.35">
      <c r="A5547" t="s">
        <v>13135</v>
      </c>
      <c r="B5547" t="s">
        <v>13288</v>
      </c>
      <c r="C5547">
        <v>8.75</v>
      </c>
    </row>
    <row r="5548" spans="1:3" x14ac:dyDescent="0.35">
      <c r="A5548" t="s">
        <v>13135</v>
      </c>
      <c r="B5548" t="s">
        <v>13289</v>
      </c>
      <c r="C5548">
        <v>10.030000000000001</v>
      </c>
    </row>
    <row r="5549" spans="1:3" x14ac:dyDescent="0.35">
      <c r="A5549" t="s">
        <v>13135</v>
      </c>
      <c r="B5549" t="s">
        <v>13290</v>
      </c>
      <c r="C5549">
        <v>11.29</v>
      </c>
    </row>
    <row r="5550" spans="1:3" x14ac:dyDescent="0.35">
      <c r="A5550" t="s">
        <v>13135</v>
      </c>
      <c r="B5550" t="s">
        <v>13291</v>
      </c>
      <c r="C5550">
        <v>12.899999999999999</v>
      </c>
    </row>
    <row r="5551" spans="1:3" x14ac:dyDescent="0.35">
      <c r="A5551" t="s">
        <v>13135</v>
      </c>
      <c r="B5551" t="s">
        <v>13292</v>
      </c>
      <c r="C5551">
        <v>14.5</v>
      </c>
    </row>
    <row r="5552" spans="1:3" x14ac:dyDescent="0.35">
      <c r="A5552" t="s">
        <v>13135</v>
      </c>
      <c r="B5552" t="s">
        <v>13293</v>
      </c>
      <c r="C5552">
        <v>16.254999999999999</v>
      </c>
    </row>
    <row r="5553" spans="1:3" x14ac:dyDescent="0.35">
      <c r="A5553" t="s">
        <v>13135</v>
      </c>
      <c r="B5553" t="s">
        <v>13294</v>
      </c>
      <c r="C5553">
        <v>18.094999999999999</v>
      </c>
    </row>
    <row r="5554" spans="1:3" x14ac:dyDescent="0.35">
      <c r="A5554" t="s">
        <v>13135</v>
      </c>
      <c r="B5554" t="s">
        <v>13295</v>
      </c>
      <c r="C5554">
        <v>19.990000000000002</v>
      </c>
    </row>
    <row r="5555" spans="1:3" x14ac:dyDescent="0.35">
      <c r="A5555" t="s">
        <v>13135</v>
      </c>
      <c r="B5555" t="s">
        <v>13296</v>
      </c>
      <c r="C5555">
        <v>22.04</v>
      </c>
    </row>
    <row r="5556" spans="1:3" x14ac:dyDescent="0.35">
      <c r="A5556" t="s">
        <v>13135</v>
      </c>
      <c r="B5556" t="s">
        <v>13297</v>
      </c>
      <c r="C5556">
        <v>24.094999999999999</v>
      </c>
    </row>
    <row r="5557" spans="1:3" x14ac:dyDescent="0.35">
      <c r="A5557" t="s">
        <v>13135</v>
      </c>
      <c r="B5557" t="s">
        <v>13298</v>
      </c>
      <c r="C5557">
        <v>26.265000000000001</v>
      </c>
    </row>
    <row r="5558" spans="1:3" x14ac:dyDescent="0.35">
      <c r="A5558" t="s">
        <v>13135</v>
      </c>
      <c r="B5558" t="s">
        <v>13299</v>
      </c>
      <c r="C5558">
        <v>28.465</v>
      </c>
    </row>
    <row r="5559" spans="1:3" x14ac:dyDescent="0.35">
      <c r="A5559" t="s">
        <v>13135</v>
      </c>
      <c r="B5559" t="s">
        <v>13300</v>
      </c>
      <c r="C5559">
        <v>30.755000000000003</v>
      </c>
    </row>
    <row r="5560" spans="1:3" x14ac:dyDescent="0.35">
      <c r="A5560" t="s">
        <v>13135</v>
      </c>
      <c r="B5560" t="s">
        <v>13301</v>
      </c>
      <c r="C5560">
        <v>33.064999999999998</v>
      </c>
    </row>
    <row r="5561" spans="1:3" x14ac:dyDescent="0.35">
      <c r="A5561" t="s">
        <v>13135</v>
      </c>
      <c r="B5561" t="s">
        <v>13302</v>
      </c>
      <c r="C5561">
        <v>35.43</v>
      </c>
    </row>
    <row r="5562" spans="1:3" x14ac:dyDescent="0.35">
      <c r="A5562" t="s">
        <v>13135</v>
      </c>
      <c r="B5562" t="s">
        <v>13303</v>
      </c>
      <c r="C5562">
        <v>40.21</v>
      </c>
    </row>
    <row r="5563" spans="1:3" x14ac:dyDescent="0.35">
      <c r="A5563" t="s">
        <v>13135</v>
      </c>
      <c r="B5563" t="s">
        <v>13304</v>
      </c>
      <c r="C5563">
        <v>45.064999999999998</v>
      </c>
    </row>
    <row r="5564" spans="1:3" x14ac:dyDescent="0.35">
      <c r="A5564" t="s">
        <v>13135</v>
      </c>
      <c r="B5564" t="s">
        <v>13305</v>
      </c>
      <c r="C5564">
        <v>49.995000000000005</v>
      </c>
    </row>
    <row r="5565" spans="1:3" x14ac:dyDescent="0.35">
      <c r="A5565" t="s">
        <v>13135</v>
      </c>
      <c r="B5565" t="s">
        <v>13306</v>
      </c>
      <c r="C5565">
        <v>54.980000000000004</v>
      </c>
    </row>
    <row r="5566" spans="1:3" x14ac:dyDescent="0.35">
      <c r="A5566" t="s">
        <v>13135</v>
      </c>
      <c r="B5566" t="s">
        <v>13307</v>
      </c>
      <c r="C5566">
        <v>59.980000000000004</v>
      </c>
    </row>
    <row r="5567" spans="1:3" x14ac:dyDescent="0.35">
      <c r="A5567" t="s">
        <v>13135</v>
      </c>
      <c r="B5567" t="s">
        <v>13308</v>
      </c>
      <c r="C5567">
        <v>23.490000000000002</v>
      </c>
    </row>
    <row r="5568" spans="1:3" x14ac:dyDescent="0.35">
      <c r="A5568" t="s">
        <v>13135</v>
      </c>
      <c r="B5568" t="s">
        <v>13309</v>
      </c>
      <c r="C5568">
        <v>21.17</v>
      </c>
    </row>
    <row r="5569" spans="1:3" x14ac:dyDescent="0.35">
      <c r="A5569" t="s">
        <v>13135</v>
      </c>
      <c r="B5569" t="s">
        <v>13310</v>
      </c>
      <c r="C5569">
        <v>18.899999999999999</v>
      </c>
    </row>
    <row r="5570" spans="1:3" x14ac:dyDescent="0.35">
      <c r="A5570" t="s">
        <v>13135</v>
      </c>
      <c r="B5570" t="s">
        <v>13311</v>
      </c>
      <c r="C5570">
        <v>16.72</v>
      </c>
    </row>
    <row r="5571" spans="1:3" x14ac:dyDescent="0.35">
      <c r="A5571" t="s">
        <v>13135</v>
      </c>
      <c r="B5571" t="s">
        <v>13312</v>
      </c>
      <c r="C5571">
        <v>14.629999999999999</v>
      </c>
    </row>
    <row r="5572" spans="1:3" x14ac:dyDescent="0.35">
      <c r="A5572" t="s">
        <v>13135</v>
      </c>
      <c r="B5572" t="s">
        <v>13313</v>
      </c>
      <c r="C5572">
        <v>12.6</v>
      </c>
    </row>
    <row r="5573" spans="1:3" x14ac:dyDescent="0.35">
      <c r="A5573" t="s">
        <v>13135</v>
      </c>
      <c r="B5573" t="s">
        <v>13314</v>
      </c>
      <c r="C5573">
        <v>10.7</v>
      </c>
    </row>
    <row r="5574" spans="1:3" x14ac:dyDescent="0.35">
      <c r="A5574" t="s">
        <v>13135</v>
      </c>
      <c r="B5574" t="s">
        <v>13315</v>
      </c>
      <c r="C5574">
        <v>8.9349999999999987</v>
      </c>
    </row>
    <row r="5575" spans="1:3" x14ac:dyDescent="0.35">
      <c r="A5575" t="s">
        <v>13135</v>
      </c>
      <c r="B5575" t="s">
        <v>13316</v>
      </c>
      <c r="C5575">
        <v>7.2949999999999999</v>
      </c>
    </row>
    <row r="5576" spans="1:3" x14ac:dyDescent="0.35">
      <c r="A5576" t="s">
        <v>13135</v>
      </c>
      <c r="B5576" t="s">
        <v>13317</v>
      </c>
      <c r="C5576">
        <v>5.875</v>
      </c>
    </row>
    <row r="5577" spans="1:3" x14ac:dyDescent="0.35">
      <c r="A5577" t="s">
        <v>13135</v>
      </c>
      <c r="B5577" t="s">
        <v>13318</v>
      </c>
      <c r="C5577">
        <v>4.71</v>
      </c>
    </row>
    <row r="5578" spans="1:3" x14ac:dyDescent="0.35">
      <c r="A5578" t="s">
        <v>13135</v>
      </c>
      <c r="B5578" t="s">
        <v>13319</v>
      </c>
      <c r="C5578">
        <v>3.7349999999999999</v>
      </c>
    </row>
    <row r="5579" spans="1:3" x14ac:dyDescent="0.35">
      <c r="A5579" t="s">
        <v>13135</v>
      </c>
      <c r="B5579" t="s">
        <v>13320</v>
      </c>
      <c r="C5579">
        <v>2.835</v>
      </c>
    </row>
    <row r="5580" spans="1:3" x14ac:dyDescent="0.35">
      <c r="A5580" t="s">
        <v>13135</v>
      </c>
      <c r="B5580" t="s">
        <v>13321</v>
      </c>
      <c r="C5580">
        <v>2.1349999999999998</v>
      </c>
    </row>
    <row r="5581" spans="1:3" x14ac:dyDescent="0.35">
      <c r="A5581" t="s">
        <v>13135</v>
      </c>
      <c r="B5581" t="s">
        <v>13322</v>
      </c>
      <c r="C5581">
        <v>1.6099999999999999</v>
      </c>
    </row>
    <row r="5582" spans="1:3" x14ac:dyDescent="0.35">
      <c r="A5582" t="s">
        <v>13135</v>
      </c>
      <c r="B5582" t="s">
        <v>13323</v>
      </c>
      <c r="C5582">
        <v>1.23</v>
      </c>
    </row>
    <row r="5583" spans="1:3" x14ac:dyDescent="0.35">
      <c r="A5583" t="s">
        <v>13135</v>
      </c>
      <c r="B5583" t="s">
        <v>13324</v>
      </c>
      <c r="C5583">
        <v>0.87999999999999989</v>
      </c>
    </row>
    <row r="5584" spans="1:3" x14ac:dyDescent="0.35">
      <c r="A5584" t="s">
        <v>13135</v>
      </c>
      <c r="B5584" t="s">
        <v>13325</v>
      </c>
      <c r="C5584">
        <v>0.64500000000000002</v>
      </c>
    </row>
    <row r="5585" spans="1:3" x14ac:dyDescent="0.35">
      <c r="A5585" t="s">
        <v>13135</v>
      </c>
      <c r="B5585" t="s">
        <v>13326</v>
      </c>
      <c r="C5585">
        <v>0.44499999999999995</v>
      </c>
    </row>
    <row r="5586" spans="1:3" x14ac:dyDescent="0.35">
      <c r="A5586" t="s">
        <v>13135</v>
      </c>
      <c r="B5586" t="s">
        <v>13327</v>
      </c>
      <c r="C5586">
        <v>0.315</v>
      </c>
    </row>
    <row r="5587" spans="1:3" x14ac:dyDescent="0.35">
      <c r="A5587" t="s">
        <v>13135</v>
      </c>
      <c r="B5587" t="s">
        <v>13328</v>
      </c>
      <c r="C5587">
        <v>0.22</v>
      </c>
    </row>
    <row r="5588" spans="1:3" x14ac:dyDescent="0.35">
      <c r="A5588" t="s">
        <v>13135</v>
      </c>
      <c r="B5588" t="s">
        <v>13329</v>
      </c>
      <c r="C5588">
        <v>0.15000000000000002</v>
      </c>
    </row>
    <row r="5589" spans="1:3" x14ac:dyDescent="0.35">
      <c r="A5589" t="s">
        <v>13135</v>
      </c>
      <c r="B5589" t="s">
        <v>13330</v>
      </c>
      <c r="C5589">
        <v>0.1</v>
      </c>
    </row>
    <row r="5590" spans="1:3" x14ac:dyDescent="0.35">
      <c r="A5590" t="s">
        <v>13135</v>
      </c>
      <c r="B5590" t="s">
        <v>13331</v>
      </c>
      <c r="C5590">
        <v>7.0000000000000007E-2</v>
      </c>
    </row>
    <row r="5591" spans="1:3" x14ac:dyDescent="0.35">
      <c r="A5591" t="s">
        <v>13135</v>
      </c>
      <c r="B5591" t="s">
        <v>13332</v>
      </c>
      <c r="C5591">
        <v>2.5000000000000001E-2</v>
      </c>
    </row>
    <row r="5592" spans="1:3" x14ac:dyDescent="0.35">
      <c r="A5592" t="s">
        <v>13135</v>
      </c>
      <c r="B5592" t="s">
        <v>13333</v>
      </c>
      <c r="C5592">
        <v>0.01</v>
      </c>
    </row>
    <row r="5593" spans="1:3" x14ac:dyDescent="0.35">
      <c r="A5593" t="s">
        <v>13135</v>
      </c>
      <c r="B5593" t="s">
        <v>13334</v>
      </c>
      <c r="C5593">
        <v>0.01</v>
      </c>
    </row>
    <row r="5594" spans="1:3" x14ac:dyDescent="0.35">
      <c r="A5594" t="s">
        <v>13135</v>
      </c>
      <c r="B5594" t="s">
        <v>13335</v>
      </c>
      <c r="C5594">
        <v>0.01</v>
      </c>
    </row>
    <row r="5595" spans="1:3" x14ac:dyDescent="0.35">
      <c r="A5595" t="s">
        <v>13135</v>
      </c>
      <c r="B5595" t="s">
        <v>13336</v>
      </c>
      <c r="C5595">
        <v>0.01</v>
      </c>
    </row>
    <row r="5596" spans="1:3" x14ac:dyDescent="0.35">
      <c r="A5596" t="s">
        <v>13135</v>
      </c>
      <c r="B5596" t="s">
        <v>13337</v>
      </c>
      <c r="C5596">
        <v>0.72499999999999998</v>
      </c>
    </row>
    <row r="5597" spans="1:3" x14ac:dyDescent="0.35">
      <c r="A5597" t="s">
        <v>13135</v>
      </c>
      <c r="B5597" t="s">
        <v>13338</v>
      </c>
      <c r="C5597">
        <v>0.90500000000000003</v>
      </c>
    </row>
    <row r="5598" spans="1:3" x14ac:dyDescent="0.35">
      <c r="A5598" t="s">
        <v>13135</v>
      </c>
      <c r="B5598" t="s">
        <v>13339</v>
      </c>
      <c r="C5598">
        <v>1.1299999999999999</v>
      </c>
    </row>
    <row r="5599" spans="1:3" x14ac:dyDescent="0.35">
      <c r="A5599" t="s">
        <v>13135</v>
      </c>
      <c r="B5599" t="s">
        <v>13340</v>
      </c>
      <c r="C5599">
        <v>1.4449999999999998</v>
      </c>
    </row>
    <row r="5600" spans="1:3" x14ac:dyDescent="0.35">
      <c r="A5600" t="s">
        <v>13135</v>
      </c>
      <c r="B5600" t="s">
        <v>13341</v>
      </c>
      <c r="C5600">
        <v>1.855</v>
      </c>
    </row>
    <row r="5601" spans="1:3" x14ac:dyDescent="0.35">
      <c r="A5601" t="s">
        <v>13135</v>
      </c>
      <c r="B5601" t="s">
        <v>13342</v>
      </c>
      <c r="C5601">
        <v>2.3199999999999998</v>
      </c>
    </row>
    <row r="5602" spans="1:3" x14ac:dyDescent="0.35">
      <c r="A5602" t="s">
        <v>13135</v>
      </c>
      <c r="B5602" t="s">
        <v>13343</v>
      </c>
      <c r="C5602">
        <v>2.92</v>
      </c>
    </row>
    <row r="5603" spans="1:3" x14ac:dyDescent="0.35">
      <c r="A5603" t="s">
        <v>13135</v>
      </c>
      <c r="B5603" t="s">
        <v>13344</v>
      </c>
      <c r="C5603">
        <v>3.6500000000000004</v>
      </c>
    </row>
    <row r="5604" spans="1:3" x14ac:dyDescent="0.35">
      <c r="A5604" t="s">
        <v>13135</v>
      </c>
      <c r="B5604" t="s">
        <v>13345</v>
      </c>
      <c r="C5604">
        <v>4.51</v>
      </c>
    </row>
    <row r="5605" spans="1:3" x14ac:dyDescent="0.35">
      <c r="A5605" t="s">
        <v>13135</v>
      </c>
      <c r="B5605" t="s">
        <v>13346</v>
      </c>
      <c r="C5605">
        <v>5.5950000000000006</v>
      </c>
    </row>
    <row r="5606" spans="1:3" x14ac:dyDescent="0.35">
      <c r="A5606" t="s">
        <v>13135</v>
      </c>
      <c r="B5606" t="s">
        <v>13347</v>
      </c>
      <c r="C5606">
        <v>6.9249999999999998</v>
      </c>
    </row>
    <row r="5607" spans="1:3" x14ac:dyDescent="0.35">
      <c r="A5607" t="s">
        <v>13135</v>
      </c>
      <c r="B5607" t="s">
        <v>13348</v>
      </c>
      <c r="C5607">
        <v>8.4600000000000009</v>
      </c>
    </row>
    <row r="5608" spans="1:3" x14ac:dyDescent="0.35">
      <c r="A5608" t="s">
        <v>13135</v>
      </c>
      <c r="B5608" t="s">
        <v>13349</v>
      </c>
      <c r="C5608">
        <v>10.06</v>
      </c>
    </row>
    <row r="5609" spans="1:3" x14ac:dyDescent="0.35">
      <c r="A5609" t="s">
        <v>13135</v>
      </c>
      <c r="B5609" t="s">
        <v>13350</v>
      </c>
      <c r="C5609">
        <v>11.865</v>
      </c>
    </row>
    <row r="5610" spans="1:3" x14ac:dyDescent="0.35">
      <c r="A5610" t="s">
        <v>13135</v>
      </c>
      <c r="B5610" t="s">
        <v>13351</v>
      </c>
      <c r="C5610">
        <v>13.85</v>
      </c>
    </row>
    <row r="5611" spans="1:3" x14ac:dyDescent="0.35">
      <c r="A5611" t="s">
        <v>13135</v>
      </c>
      <c r="B5611" t="s">
        <v>13352</v>
      </c>
      <c r="C5611">
        <v>15.98</v>
      </c>
    </row>
    <row r="5612" spans="1:3" x14ac:dyDescent="0.35">
      <c r="A5612" t="s">
        <v>13135</v>
      </c>
      <c r="B5612" t="s">
        <v>13353</v>
      </c>
      <c r="C5612">
        <v>18.14</v>
      </c>
    </row>
    <row r="5613" spans="1:3" x14ac:dyDescent="0.35">
      <c r="A5613" t="s">
        <v>13135</v>
      </c>
      <c r="B5613" t="s">
        <v>13354</v>
      </c>
      <c r="C5613">
        <v>20.425000000000001</v>
      </c>
    </row>
    <row r="5614" spans="1:3" x14ac:dyDescent="0.35">
      <c r="A5614" t="s">
        <v>13135</v>
      </c>
      <c r="B5614" t="s">
        <v>13355</v>
      </c>
      <c r="C5614">
        <v>22.740000000000002</v>
      </c>
    </row>
    <row r="5615" spans="1:3" x14ac:dyDescent="0.35">
      <c r="A5615" t="s">
        <v>13135</v>
      </c>
      <c r="B5615" t="s">
        <v>13356</v>
      </c>
      <c r="C5615">
        <v>25.125</v>
      </c>
    </row>
    <row r="5616" spans="1:3" x14ac:dyDescent="0.35">
      <c r="A5616" t="s">
        <v>13135</v>
      </c>
      <c r="B5616" t="s">
        <v>13357</v>
      </c>
      <c r="C5616">
        <v>27.549999999999997</v>
      </c>
    </row>
    <row r="5617" spans="1:3" x14ac:dyDescent="0.35">
      <c r="A5617" t="s">
        <v>13135</v>
      </c>
      <c r="B5617" t="s">
        <v>13358</v>
      </c>
      <c r="C5617">
        <v>30.009999999999998</v>
      </c>
    </row>
    <row r="5618" spans="1:3" x14ac:dyDescent="0.35">
      <c r="A5618" t="s">
        <v>13135</v>
      </c>
      <c r="B5618" t="s">
        <v>13359</v>
      </c>
      <c r="C5618">
        <v>32.484999999999999</v>
      </c>
    </row>
    <row r="5619" spans="1:3" x14ac:dyDescent="0.35">
      <c r="A5619" t="s">
        <v>13135</v>
      </c>
      <c r="B5619" t="s">
        <v>13360</v>
      </c>
      <c r="C5619">
        <v>34.980000000000004</v>
      </c>
    </row>
    <row r="5620" spans="1:3" x14ac:dyDescent="0.35">
      <c r="A5620" t="s">
        <v>13135</v>
      </c>
      <c r="B5620" t="s">
        <v>13361</v>
      </c>
      <c r="C5620">
        <v>39.980000000000004</v>
      </c>
    </row>
    <row r="5621" spans="1:3" x14ac:dyDescent="0.35">
      <c r="A5621" t="s">
        <v>13135</v>
      </c>
      <c r="B5621" t="s">
        <v>13362</v>
      </c>
      <c r="C5621">
        <v>44.980000000000004</v>
      </c>
    </row>
    <row r="5622" spans="1:3" x14ac:dyDescent="0.35">
      <c r="A5622" t="s">
        <v>13135</v>
      </c>
      <c r="B5622" t="s">
        <v>13363</v>
      </c>
      <c r="C5622">
        <v>49.980000000000004</v>
      </c>
    </row>
    <row r="5623" spans="1:3" x14ac:dyDescent="0.35">
      <c r="A5623" t="s">
        <v>13135</v>
      </c>
      <c r="B5623" t="s">
        <v>13364</v>
      </c>
      <c r="C5623">
        <v>54.980000000000004</v>
      </c>
    </row>
    <row r="5624" spans="1:3" x14ac:dyDescent="0.35">
      <c r="A5624" t="s">
        <v>13135</v>
      </c>
      <c r="B5624" t="s">
        <v>13365</v>
      </c>
      <c r="C5624">
        <v>59.980000000000004</v>
      </c>
    </row>
    <row r="5625" spans="1:3" x14ac:dyDescent="0.35">
      <c r="A5625" t="s">
        <v>13366</v>
      </c>
      <c r="B5625" t="s">
        <v>13367</v>
      </c>
      <c r="C5625">
        <v>31.17765</v>
      </c>
    </row>
    <row r="5626" spans="1:3" x14ac:dyDescent="0.35">
      <c r="A5626" t="s">
        <v>13366</v>
      </c>
      <c r="B5626" t="s">
        <v>13368</v>
      </c>
      <c r="C5626">
        <v>31.850949999999997</v>
      </c>
    </row>
    <row r="5627" spans="1:3" x14ac:dyDescent="0.35">
      <c r="A5627" t="s">
        <v>13366</v>
      </c>
      <c r="B5627" t="s">
        <v>13369</v>
      </c>
      <c r="C5627">
        <v>32.522599999999997</v>
      </c>
    </row>
    <row r="5628" spans="1:3" x14ac:dyDescent="0.35">
      <c r="A5628" t="s">
        <v>13366</v>
      </c>
      <c r="B5628" t="s">
        <v>13370</v>
      </c>
      <c r="C5628">
        <v>33.198599999999999</v>
      </c>
    </row>
    <row r="5629" spans="1:3" x14ac:dyDescent="0.35">
      <c r="A5629" t="s">
        <v>13366</v>
      </c>
      <c r="B5629" t="s">
        <v>13371</v>
      </c>
      <c r="C5629">
        <v>34.15645</v>
      </c>
    </row>
    <row r="5630" spans="1:3" x14ac:dyDescent="0.35">
      <c r="A5630" t="s">
        <v>13366</v>
      </c>
      <c r="B5630" t="s">
        <v>13372</v>
      </c>
      <c r="C5630">
        <v>34.070250000000001</v>
      </c>
    </row>
    <row r="5631" spans="1:3" x14ac:dyDescent="0.35">
      <c r="A5631" t="s">
        <v>13373</v>
      </c>
      <c r="B5631" t="s">
        <v>13374</v>
      </c>
      <c r="C5631">
        <v>31.17765</v>
      </c>
    </row>
    <row r="5632" spans="1:3" x14ac:dyDescent="0.35">
      <c r="A5632" t="s">
        <v>13373</v>
      </c>
      <c r="B5632" t="s">
        <v>13375</v>
      </c>
      <c r="C5632">
        <v>31.850949999999997</v>
      </c>
    </row>
    <row r="5633" spans="1:3" x14ac:dyDescent="0.35">
      <c r="A5633" t="s">
        <v>13373</v>
      </c>
      <c r="B5633" t="s">
        <v>13376</v>
      </c>
      <c r="C5633">
        <v>32.522599999999997</v>
      </c>
    </row>
    <row r="5634" spans="1:3" x14ac:dyDescent="0.35">
      <c r="A5634" t="s">
        <v>13373</v>
      </c>
      <c r="B5634" t="s">
        <v>13377</v>
      </c>
      <c r="C5634">
        <v>33.198599999999999</v>
      </c>
    </row>
    <row r="5635" spans="1:3" x14ac:dyDescent="0.35">
      <c r="A5635" t="s">
        <v>13373</v>
      </c>
      <c r="B5635" t="s">
        <v>13378</v>
      </c>
      <c r="C5635">
        <v>34.15645</v>
      </c>
    </row>
    <row r="5636" spans="1:3" x14ac:dyDescent="0.35">
      <c r="A5636" t="s">
        <v>13373</v>
      </c>
      <c r="B5636" t="s">
        <v>13379</v>
      </c>
      <c r="C5636">
        <v>34.070250000000001</v>
      </c>
    </row>
    <row r="5637" spans="1:3" x14ac:dyDescent="0.35">
      <c r="A5637" t="s">
        <v>13380</v>
      </c>
      <c r="B5637" t="s">
        <v>13381</v>
      </c>
      <c r="C5637">
        <v>5.0049999999999999</v>
      </c>
    </row>
    <row r="5638" spans="1:3" x14ac:dyDescent="0.35">
      <c r="A5638" t="s">
        <v>13380</v>
      </c>
      <c r="B5638" t="s">
        <v>13382</v>
      </c>
      <c r="C5638">
        <v>4.59</v>
      </c>
    </row>
    <row r="5639" spans="1:3" x14ac:dyDescent="0.35">
      <c r="A5639" t="s">
        <v>13380</v>
      </c>
      <c r="B5639" t="s">
        <v>13383</v>
      </c>
      <c r="C5639">
        <v>3.78</v>
      </c>
    </row>
    <row r="5640" spans="1:3" x14ac:dyDescent="0.35">
      <c r="A5640" t="s">
        <v>13380</v>
      </c>
      <c r="B5640" t="s">
        <v>13384</v>
      </c>
      <c r="C5640">
        <v>3.0599999999999996</v>
      </c>
    </row>
    <row r="5641" spans="1:3" x14ac:dyDescent="0.35">
      <c r="A5641" t="s">
        <v>13380</v>
      </c>
      <c r="B5641" t="s">
        <v>13385</v>
      </c>
      <c r="C5641">
        <v>2.4050000000000002</v>
      </c>
    </row>
    <row r="5642" spans="1:3" x14ac:dyDescent="0.35">
      <c r="A5642" t="s">
        <v>13380</v>
      </c>
      <c r="B5642" t="s">
        <v>13386</v>
      </c>
      <c r="C5642">
        <v>1.82</v>
      </c>
    </row>
    <row r="5643" spans="1:3" x14ac:dyDescent="0.35">
      <c r="A5643" t="s">
        <v>13380</v>
      </c>
      <c r="B5643" t="s">
        <v>13387</v>
      </c>
      <c r="C5643">
        <v>1.3250000000000002</v>
      </c>
    </row>
    <row r="5644" spans="1:3" x14ac:dyDescent="0.35">
      <c r="A5644" t="s">
        <v>13380</v>
      </c>
      <c r="B5644" t="s">
        <v>13388</v>
      </c>
      <c r="C5644">
        <v>0.94000000000000006</v>
      </c>
    </row>
    <row r="5645" spans="1:3" x14ac:dyDescent="0.35">
      <c r="A5645" t="s">
        <v>13380</v>
      </c>
      <c r="B5645" t="s">
        <v>13389</v>
      </c>
      <c r="C5645">
        <v>0.64</v>
      </c>
    </row>
    <row r="5646" spans="1:3" x14ac:dyDescent="0.35">
      <c r="A5646" t="s">
        <v>13380</v>
      </c>
      <c r="B5646" t="s">
        <v>13390</v>
      </c>
      <c r="C5646">
        <v>0.39</v>
      </c>
    </row>
    <row r="5647" spans="1:3" x14ac:dyDescent="0.35">
      <c r="A5647" t="s">
        <v>13380</v>
      </c>
      <c r="B5647" t="s">
        <v>13391</v>
      </c>
      <c r="C5647">
        <v>0.12000000000000001</v>
      </c>
    </row>
    <row r="5648" spans="1:3" x14ac:dyDescent="0.35">
      <c r="A5648" t="s">
        <v>13380</v>
      </c>
      <c r="B5648" t="s">
        <v>13392</v>
      </c>
      <c r="C5648">
        <v>0.71</v>
      </c>
    </row>
    <row r="5649" spans="1:3" x14ac:dyDescent="0.35">
      <c r="A5649" t="s">
        <v>13380</v>
      </c>
      <c r="B5649" t="s">
        <v>13393</v>
      </c>
      <c r="C5649">
        <v>0.84</v>
      </c>
    </row>
    <row r="5650" spans="1:3" x14ac:dyDescent="0.35">
      <c r="A5650" t="s">
        <v>13380</v>
      </c>
      <c r="B5650" t="s">
        <v>13394</v>
      </c>
      <c r="C5650">
        <v>1.1099999999999999</v>
      </c>
    </row>
    <row r="5651" spans="1:3" x14ac:dyDescent="0.35">
      <c r="A5651" t="s">
        <v>13380</v>
      </c>
      <c r="B5651" t="s">
        <v>13395</v>
      </c>
      <c r="C5651">
        <v>1.4750000000000001</v>
      </c>
    </row>
    <row r="5652" spans="1:3" x14ac:dyDescent="0.35">
      <c r="A5652" t="s">
        <v>13380</v>
      </c>
      <c r="B5652" t="s">
        <v>13396</v>
      </c>
      <c r="C5652">
        <v>1.895</v>
      </c>
    </row>
    <row r="5653" spans="1:3" x14ac:dyDescent="0.35">
      <c r="A5653" t="s">
        <v>13380</v>
      </c>
      <c r="B5653" t="s">
        <v>13397</v>
      </c>
      <c r="C5653">
        <v>2.3899999999999997</v>
      </c>
    </row>
    <row r="5654" spans="1:3" x14ac:dyDescent="0.35">
      <c r="A5654" t="s">
        <v>13380</v>
      </c>
      <c r="B5654" t="s">
        <v>13398</v>
      </c>
      <c r="C5654">
        <v>2.96</v>
      </c>
    </row>
    <row r="5655" spans="1:3" x14ac:dyDescent="0.35">
      <c r="A5655" t="s">
        <v>13380</v>
      </c>
      <c r="B5655" t="s">
        <v>13399</v>
      </c>
      <c r="C5655">
        <v>3.63</v>
      </c>
    </row>
    <row r="5656" spans="1:3" x14ac:dyDescent="0.35">
      <c r="A5656" t="s">
        <v>13380</v>
      </c>
      <c r="B5656" t="s">
        <v>13400</v>
      </c>
      <c r="C5656">
        <v>4.37</v>
      </c>
    </row>
    <row r="5657" spans="1:3" x14ac:dyDescent="0.35">
      <c r="A5657" t="s">
        <v>13380</v>
      </c>
      <c r="B5657" t="s">
        <v>13401</v>
      </c>
      <c r="C5657">
        <v>5.16</v>
      </c>
    </row>
    <row r="5658" spans="1:3" x14ac:dyDescent="0.35">
      <c r="A5658" t="s">
        <v>13380</v>
      </c>
      <c r="B5658" t="s">
        <v>13402</v>
      </c>
      <c r="C5658">
        <v>5.8900000000000006</v>
      </c>
    </row>
    <row r="5659" spans="1:3" x14ac:dyDescent="0.35">
      <c r="A5659" t="s">
        <v>13380</v>
      </c>
      <c r="B5659" t="s">
        <v>13403</v>
      </c>
      <c r="C5659">
        <v>4.91</v>
      </c>
    </row>
    <row r="5660" spans="1:3" x14ac:dyDescent="0.35">
      <c r="A5660" t="s">
        <v>13380</v>
      </c>
      <c r="B5660" t="s">
        <v>13404</v>
      </c>
      <c r="C5660">
        <v>4.4649999999999999</v>
      </c>
    </row>
    <row r="5661" spans="1:3" x14ac:dyDescent="0.35">
      <c r="A5661" t="s">
        <v>13380</v>
      </c>
      <c r="B5661" t="s">
        <v>13405</v>
      </c>
      <c r="C5661">
        <v>3.6399999999999997</v>
      </c>
    </row>
    <row r="5662" spans="1:3" x14ac:dyDescent="0.35">
      <c r="A5662" t="s">
        <v>13380</v>
      </c>
      <c r="B5662" t="s">
        <v>13406</v>
      </c>
      <c r="C5662">
        <v>2.88</v>
      </c>
    </row>
    <row r="5663" spans="1:3" x14ac:dyDescent="0.35">
      <c r="A5663" t="s">
        <v>13380</v>
      </c>
      <c r="B5663" t="s">
        <v>13407</v>
      </c>
      <c r="C5663">
        <v>2.2149999999999999</v>
      </c>
    </row>
    <row r="5664" spans="1:3" x14ac:dyDescent="0.35">
      <c r="A5664" t="s">
        <v>13380</v>
      </c>
      <c r="B5664" t="s">
        <v>13408</v>
      </c>
      <c r="C5664">
        <v>1.63</v>
      </c>
    </row>
    <row r="5665" spans="1:3" x14ac:dyDescent="0.35">
      <c r="A5665" t="s">
        <v>13380</v>
      </c>
      <c r="B5665" t="s">
        <v>13409</v>
      </c>
      <c r="C5665">
        <v>1.1499999999999999</v>
      </c>
    </row>
    <row r="5666" spans="1:3" x14ac:dyDescent="0.35">
      <c r="A5666" t="s">
        <v>13380</v>
      </c>
      <c r="B5666" t="s">
        <v>13410</v>
      </c>
      <c r="C5666">
        <v>0.79</v>
      </c>
    </row>
    <row r="5667" spans="1:3" x14ac:dyDescent="0.35">
      <c r="A5667" t="s">
        <v>13380</v>
      </c>
      <c r="B5667" t="s">
        <v>13411</v>
      </c>
      <c r="C5667">
        <v>0.54</v>
      </c>
    </row>
    <row r="5668" spans="1:3" x14ac:dyDescent="0.35">
      <c r="A5668" t="s">
        <v>13380</v>
      </c>
      <c r="B5668" t="s">
        <v>13412</v>
      </c>
      <c r="C5668">
        <v>0.32500000000000001</v>
      </c>
    </row>
    <row r="5669" spans="1:3" x14ac:dyDescent="0.35">
      <c r="A5669" t="s">
        <v>13380</v>
      </c>
      <c r="B5669" t="s">
        <v>13413</v>
      </c>
      <c r="C5669">
        <v>0.22999999999999998</v>
      </c>
    </row>
    <row r="5670" spans="1:3" x14ac:dyDescent="0.35">
      <c r="A5670" t="s">
        <v>13380</v>
      </c>
      <c r="B5670" t="s">
        <v>13414</v>
      </c>
      <c r="C5670">
        <v>0.14500000000000002</v>
      </c>
    </row>
    <row r="5671" spans="1:3" x14ac:dyDescent="0.35">
      <c r="A5671" t="s">
        <v>13380</v>
      </c>
      <c r="B5671" t="s">
        <v>13415</v>
      </c>
      <c r="C5671">
        <v>0.09</v>
      </c>
    </row>
    <row r="5672" spans="1:3" x14ac:dyDescent="0.35">
      <c r="A5672" t="s">
        <v>13380</v>
      </c>
      <c r="B5672" t="s">
        <v>13416</v>
      </c>
      <c r="C5672">
        <v>0.27</v>
      </c>
    </row>
    <row r="5673" spans="1:3" x14ac:dyDescent="0.35">
      <c r="A5673" t="s">
        <v>13380</v>
      </c>
      <c r="B5673" t="s">
        <v>13417</v>
      </c>
      <c r="C5673">
        <v>0.32</v>
      </c>
    </row>
    <row r="5674" spans="1:3" x14ac:dyDescent="0.35">
      <c r="A5674" t="s">
        <v>13380</v>
      </c>
      <c r="B5674" t="s">
        <v>13418</v>
      </c>
      <c r="C5674">
        <v>0.495</v>
      </c>
    </row>
    <row r="5675" spans="1:3" x14ac:dyDescent="0.35">
      <c r="A5675" t="s">
        <v>13380</v>
      </c>
      <c r="B5675" t="s">
        <v>13419</v>
      </c>
      <c r="C5675">
        <v>0.74</v>
      </c>
    </row>
    <row r="5676" spans="1:3" x14ac:dyDescent="0.35">
      <c r="A5676" t="s">
        <v>13380</v>
      </c>
      <c r="B5676" t="s">
        <v>13420</v>
      </c>
      <c r="C5676">
        <v>1.0649999999999999</v>
      </c>
    </row>
    <row r="5677" spans="1:3" x14ac:dyDescent="0.35">
      <c r="A5677" t="s">
        <v>13380</v>
      </c>
      <c r="B5677" t="s">
        <v>13421</v>
      </c>
      <c r="C5677">
        <v>1.4849999999999999</v>
      </c>
    </row>
    <row r="5678" spans="1:3" x14ac:dyDescent="0.35">
      <c r="A5678" t="s">
        <v>13380</v>
      </c>
      <c r="B5678" t="s">
        <v>13422</v>
      </c>
      <c r="C5678">
        <v>2.0049999999999999</v>
      </c>
    </row>
    <row r="5679" spans="1:3" x14ac:dyDescent="0.35">
      <c r="A5679" t="s">
        <v>13380</v>
      </c>
      <c r="B5679" t="s">
        <v>13423</v>
      </c>
      <c r="C5679">
        <v>2.645</v>
      </c>
    </row>
    <row r="5680" spans="1:3" x14ac:dyDescent="0.35">
      <c r="A5680" t="s">
        <v>13380</v>
      </c>
      <c r="B5680" t="s">
        <v>13424</v>
      </c>
      <c r="C5680">
        <v>3.4000000000000004</v>
      </c>
    </row>
    <row r="5681" spans="1:3" x14ac:dyDescent="0.35">
      <c r="A5681" t="s">
        <v>13380</v>
      </c>
      <c r="B5681" t="s">
        <v>13425</v>
      </c>
      <c r="C5681">
        <v>4.2</v>
      </c>
    </row>
    <row r="5682" spans="1:3" x14ac:dyDescent="0.35">
      <c r="A5682" t="s">
        <v>13380</v>
      </c>
      <c r="B5682" t="s">
        <v>13426</v>
      </c>
      <c r="C5682">
        <v>5.12</v>
      </c>
    </row>
    <row r="5683" spans="1:3" x14ac:dyDescent="0.35">
      <c r="A5683" t="s">
        <v>13380</v>
      </c>
      <c r="B5683" t="s">
        <v>13427</v>
      </c>
      <c r="C5683">
        <v>6.0449999999999999</v>
      </c>
    </row>
    <row r="5684" spans="1:3" x14ac:dyDescent="0.35">
      <c r="A5684" t="s">
        <v>13380</v>
      </c>
      <c r="B5684" t="s">
        <v>13428</v>
      </c>
      <c r="C5684">
        <v>7.0050000000000008</v>
      </c>
    </row>
    <row r="5685" spans="1:3" x14ac:dyDescent="0.35">
      <c r="A5685" t="s">
        <v>13380</v>
      </c>
      <c r="B5685" t="s">
        <v>13429</v>
      </c>
      <c r="C5685">
        <v>5.08</v>
      </c>
    </row>
    <row r="5686" spans="1:3" x14ac:dyDescent="0.35">
      <c r="A5686" t="s">
        <v>13380</v>
      </c>
      <c r="B5686" t="s">
        <v>13430</v>
      </c>
      <c r="C5686">
        <v>4.59</v>
      </c>
    </row>
    <row r="5687" spans="1:3" x14ac:dyDescent="0.35">
      <c r="A5687" t="s">
        <v>13380</v>
      </c>
      <c r="B5687" t="s">
        <v>13431</v>
      </c>
      <c r="C5687">
        <v>4.1150000000000002</v>
      </c>
    </row>
    <row r="5688" spans="1:3" x14ac:dyDescent="0.35">
      <c r="A5688" t="s">
        <v>13380</v>
      </c>
      <c r="B5688" t="s">
        <v>13432</v>
      </c>
      <c r="C5688">
        <v>3.1949999999999998</v>
      </c>
    </row>
    <row r="5689" spans="1:3" x14ac:dyDescent="0.35">
      <c r="A5689" t="s">
        <v>13380</v>
      </c>
      <c r="B5689" t="s">
        <v>13433</v>
      </c>
      <c r="C5689">
        <v>2.34</v>
      </c>
    </row>
    <row r="5690" spans="1:3" x14ac:dyDescent="0.35">
      <c r="A5690" t="s">
        <v>13380</v>
      </c>
      <c r="B5690" t="s">
        <v>13434</v>
      </c>
      <c r="C5690">
        <v>1.5750000000000002</v>
      </c>
    </row>
    <row r="5691" spans="1:3" x14ac:dyDescent="0.35">
      <c r="A5691" t="s">
        <v>13380</v>
      </c>
      <c r="B5691" t="s">
        <v>13435</v>
      </c>
      <c r="C5691">
        <v>0.96</v>
      </c>
    </row>
    <row r="5692" spans="1:3" x14ac:dyDescent="0.35">
      <c r="A5692" t="s">
        <v>13380</v>
      </c>
      <c r="B5692" t="s">
        <v>13436</v>
      </c>
      <c r="C5692">
        <v>0.53</v>
      </c>
    </row>
    <row r="5693" spans="1:3" x14ac:dyDescent="0.35">
      <c r="A5693" t="s">
        <v>13380</v>
      </c>
      <c r="B5693" t="s">
        <v>13437</v>
      </c>
      <c r="C5693">
        <v>0.25</v>
      </c>
    </row>
    <row r="5694" spans="1:3" x14ac:dyDescent="0.35">
      <c r="A5694" t="s">
        <v>13380</v>
      </c>
      <c r="B5694" t="s">
        <v>13438</v>
      </c>
      <c r="C5694">
        <v>9.5000000000000001E-2</v>
      </c>
    </row>
    <row r="5695" spans="1:3" x14ac:dyDescent="0.35">
      <c r="A5695" t="s">
        <v>13380</v>
      </c>
      <c r="B5695" t="s">
        <v>13439</v>
      </c>
      <c r="C5695">
        <v>3.5000000000000003E-2</v>
      </c>
    </row>
    <row r="5696" spans="1:3" x14ac:dyDescent="0.35">
      <c r="A5696" t="s">
        <v>13380</v>
      </c>
      <c r="B5696" t="s">
        <v>13440</v>
      </c>
      <c r="C5696">
        <v>0.01</v>
      </c>
    </row>
    <row r="5697" spans="1:3" x14ac:dyDescent="0.35">
      <c r="A5697" t="s">
        <v>13380</v>
      </c>
      <c r="B5697" t="s">
        <v>13441</v>
      </c>
      <c r="C5697">
        <v>0.01</v>
      </c>
    </row>
    <row r="5698" spans="1:3" x14ac:dyDescent="0.35">
      <c r="A5698" t="s">
        <v>13380</v>
      </c>
      <c r="B5698" t="s">
        <v>13442</v>
      </c>
      <c r="C5698">
        <v>0.01</v>
      </c>
    </row>
    <row r="5699" spans="1:3" x14ac:dyDescent="0.35">
      <c r="A5699" t="s">
        <v>13380</v>
      </c>
      <c r="B5699" t="s">
        <v>13443</v>
      </c>
      <c r="C5699">
        <v>0.02</v>
      </c>
    </row>
    <row r="5700" spans="1:3" x14ac:dyDescent="0.35">
      <c r="A5700" t="s">
        <v>13380</v>
      </c>
      <c r="B5700" t="s">
        <v>13444</v>
      </c>
      <c r="C5700">
        <v>3.0000000000000002E-2</v>
      </c>
    </row>
    <row r="5701" spans="1:3" x14ac:dyDescent="0.35">
      <c r="A5701" t="s">
        <v>13380</v>
      </c>
      <c r="B5701" t="s">
        <v>13445</v>
      </c>
      <c r="C5701">
        <v>5.5E-2</v>
      </c>
    </row>
    <row r="5702" spans="1:3" x14ac:dyDescent="0.35">
      <c r="A5702" t="s">
        <v>13380</v>
      </c>
      <c r="B5702" t="s">
        <v>13446</v>
      </c>
      <c r="C5702">
        <v>0.13500000000000001</v>
      </c>
    </row>
    <row r="5703" spans="1:3" x14ac:dyDescent="0.35">
      <c r="A5703" t="s">
        <v>13380</v>
      </c>
      <c r="B5703" t="s">
        <v>13447</v>
      </c>
      <c r="C5703">
        <v>0.27</v>
      </c>
    </row>
    <row r="5704" spans="1:3" x14ac:dyDescent="0.35">
      <c r="A5704" t="s">
        <v>13380</v>
      </c>
      <c r="B5704" t="s">
        <v>13448</v>
      </c>
      <c r="C5704">
        <v>0.505</v>
      </c>
    </row>
    <row r="5705" spans="1:3" x14ac:dyDescent="0.35">
      <c r="A5705" t="s">
        <v>13380</v>
      </c>
      <c r="B5705" t="s">
        <v>13449</v>
      </c>
      <c r="C5705">
        <v>0.9</v>
      </c>
    </row>
    <row r="5706" spans="1:3" x14ac:dyDescent="0.35">
      <c r="A5706" t="s">
        <v>13380</v>
      </c>
      <c r="B5706" t="s">
        <v>13450</v>
      </c>
      <c r="C5706">
        <v>1.4649999999999999</v>
      </c>
    </row>
    <row r="5707" spans="1:3" x14ac:dyDescent="0.35">
      <c r="A5707" t="s">
        <v>13380</v>
      </c>
      <c r="B5707" t="s">
        <v>13451</v>
      </c>
      <c r="C5707">
        <v>2.19</v>
      </c>
    </row>
    <row r="5708" spans="1:3" x14ac:dyDescent="0.35">
      <c r="A5708" t="s">
        <v>13380</v>
      </c>
      <c r="B5708" t="s">
        <v>13452</v>
      </c>
      <c r="C5708">
        <v>3.0449999999999999</v>
      </c>
    </row>
    <row r="5709" spans="1:3" x14ac:dyDescent="0.35">
      <c r="A5709" t="s">
        <v>13380</v>
      </c>
      <c r="B5709" t="s">
        <v>13453</v>
      </c>
      <c r="C5709">
        <v>3.9950000000000001</v>
      </c>
    </row>
    <row r="5710" spans="1:3" x14ac:dyDescent="0.35">
      <c r="A5710" t="s">
        <v>13380</v>
      </c>
      <c r="B5710" t="s">
        <v>13454</v>
      </c>
      <c r="C5710">
        <v>4.99</v>
      </c>
    </row>
    <row r="5711" spans="1:3" x14ac:dyDescent="0.35">
      <c r="A5711" t="s">
        <v>13380</v>
      </c>
      <c r="B5711" t="s">
        <v>13455</v>
      </c>
      <c r="C5711">
        <v>5.99</v>
      </c>
    </row>
    <row r="5712" spans="1:3" x14ac:dyDescent="0.35">
      <c r="A5712" t="s">
        <v>13380</v>
      </c>
      <c r="B5712" t="s">
        <v>13456</v>
      </c>
      <c r="C5712">
        <v>6.99</v>
      </c>
    </row>
    <row r="5713" spans="1:3" x14ac:dyDescent="0.35">
      <c r="A5713" t="s">
        <v>13457</v>
      </c>
      <c r="B5713" t="s">
        <v>13458</v>
      </c>
      <c r="C5713">
        <v>3.3506999999999998</v>
      </c>
    </row>
    <row r="5714" spans="1:3" x14ac:dyDescent="0.35">
      <c r="A5714" t="s">
        <v>13457</v>
      </c>
      <c r="B5714" t="s">
        <v>13459</v>
      </c>
      <c r="C5714">
        <v>3.3194499999999998</v>
      </c>
    </row>
    <row r="5715" spans="1:3" x14ac:dyDescent="0.35">
      <c r="A5715" t="s">
        <v>13457</v>
      </c>
      <c r="B5715" t="s">
        <v>13460</v>
      </c>
      <c r="C5715">
        <v>3.2888500000000001</v>
      </c>
    </row>
    <row r="5716" spans="1:3" x14ac:dyDescent="0.35">
      <c r="A5716" t="s">
        <v>13457</v>
      </c>
      <c r="B5716" t="s">
        <v>13461</v>
      </c>
      <c r="C5716">
        <v>3.90415</v>
      </c>
    </row>
    <row r="5717" spans="1:3" x14ac:dyDescent="0.35">
      <c r="A5717" t="s">
        <v>13457</v>
      </c>
      <c r="B5717" t="s">
        <v>13462</v>
      </c>
      <c r="C5717">
        <v>3.8933999999999997</v>
      </c>
    </row>
    <row r="5718" spans="1:3" x14ac:dyDescent="0.35">
      <c r="A5718" t="s">
        <v>13457</v>
      </c>
      <c r="B5718" t="s">
        <v>13463</v>
      </c>
      <c r="C5718">
        <v>3.8835999999999999</v>
      </c>
    </row>
    <row r="5719" spans="1:3" x14ac:dyDescent="0.35">
      <c r="A5719" t="s">
        <v>13464</v>
      </c>
      <c r="B5719" t="s">
        <v>13465</v>
      </c>
      <c r="C5719">
        <v>3.3506999999999998</v>
      </c>
    </row>
    <row r="5720" spans="1:3" x14ac:dyDescent="0.35">
      <c r="A5720" t="s">
        <v>13464</v>
      </c>
      <c r="B5720" t="s">
        <v>13466</v>
      </c>
      <c r="C5720">
        <v>3.3194499999999998</v>
      </c>
    </row>
    <row r="5721" spans="1:3" x14ac:dyDescent="0.35">
      <c r="A5721" t="s">
        <v>13464</v>
      </c>
      <c r="B5721" t="s">
        <v>13467</v>
      </c>
      <c r="C5721">
        <v>3.2888500000000001</v>
      </c>
    </row>
    <row r="5722" spans="1:3" x14ac:dyDescent="0.35">
      <c r="A5722" t="s">
        <v>13464</v>
      </c>
      <c r="B5722" t="s">
        <v>13468</v>
      </c>
      <c r="C5722">
        <v>3.90415</v>
      </c>
    </row>
    <row r="5723" spans="1:3" x14ac:dyDescent="0.35">
      <c r="A5723" t="s">
        <v>13464</v>
      </c>
      <c r="B5723" t="s">
        <v>13469</v>
      </c>
      <c r="C5723">
        <v>3.8933999999999997</v>
      </c>
    </row>
    <row r="5724" spans="1:3" x14ac:dyDescent="0.35">
      <c r="A5724" t="s">
        <v>13464</v>
      </c>
      <c r="B5724" t="s">
        <v>13470</v>
      </c>
      <c r="C5724">
        <v>3.8835999999999999</v>
      </c>
    </row>
    <row r="5725" spans="1:3" x14ac:dyDescent="0.35">
      <c r="A5725" t="s">
        <v>13471</v>
      </c>
      <c r="B5725" t="s">
        <v>13472</v>
      </c>
      <c r="C5725">
        <v>1.02</v>
      </c>
    </row>
    <row r="5726" spans="1:3" x14ac:dyDescent="0.35">
      <c r="A5726" t="s">
        <v>13471</v>
      </c>
      <c r="B5726" t="s">
        <v>13473</v>
      </c>
      <c r="C5726">
        <v>0.62</v>
      </c>
    </row>
    <row r="5727" spans="1:3" x14ac:dyDescent="0.35">
      <c r="A5727" t="s">
        <v>13471</v>
      </c>
      <c r="B5727" t="s">
        <v>13474</v>
      </c>
      <c r="C5727">
        <v>0.41</v>
      </c>
    </row>
    <row r="5728" spans="1:3" x14ac:dyDescent="0.35">
      <c r="A5728" t="s">
        <v>13471</v>
      </c>
      <c r="B5728" t="s">
        <v>13475</v>
      </c>
      <c r="C5728">
        <v>0.27</v>
      </c>
    </row>
    <row r="5729" spans="1:3" x14ac:dyDescent="0.35">
      <c r="A5729" t="s">
        <v>13471</v>
      </c>
      <c r="B5729" t="s">
        <v>13476</v>
      </c>
      <c r="C5729">
        <v>0.17499999999999999</v>
      </c>
    </row>
    <row r="5730" spans="1:3" x14ac:dyDescent="0.35">
      <c r="A5730" t="s">
        <v>13471</v>
      </c>
      <c r="B5730" t="s">
        <v>13477</v>
      </c>
      <c r="C5730">
        <v>0.08</v>
      </c>
    </row>
    <row r="5731" spans="1:3" x14ac:dyDescent="0.35">
      <c r="A5731" t="s">
        <v>13471</v>
      </c>
      <c r="B5731" t="s">
        <v>13478</v>
      </c>
      <c r="C5731">
        <v>0.44499999999999995</v>
      </c>
    </row>
    <row r="5732" spans="1:3" x14ac:dyDescent="0.35">
      <c r="A5732" t="s">
        <v>13471</v>
      </c>
      <c r="B5732" t="s">
        <v>13479</v>
      </c>
      <c r="C5732">
        <v>0.62</v>
      </c>
    </row>
    <row r="5733" spans="1:3" x14ac:dyDescent="0.35">
      <c r="A5733" t="s">
        <v>13471</v>
      </c>
      <c r="B5733" t="s">
        <v>13480</v>
      </c>
      <c r="C5733">
        <v>0.99500000000000011</v>
      </c>
    </row>
    <row r="5734" spans="1:3" x14ac:dyDescent="0.35">
      <c r="A5734" t="s">
        <v>13471</v>
      </c>
      <c r="B5734" t="s">
        <v>13481</v>
      </c>
      <c r="C5734">
        <v>1.3900000000000001</v>
      </c>
    </row>
    <row r="5735" spans="1:3" x14ac:dyDescent="0.35">
      <c r="A5735" t="s">
        <v>13471</v>
      </c>
      <c r="B5735" t="s">
        <v>13482</v>
      </c>
      <c r="C5735">
        <v>1.81</v>
      </c>
    </row>
    <row r="5736" spans="1:3" x14ac:dyDescent="0.35">
      <c r="A5736" t="s">
        <v>13471</v>
      </c>
      <c r="B5736" t="s">
        <v>13483</v>
      </c>
      <c r="C5736">
        <v>2.7199999999999998</v>
      </c>
    </row>
    <row r="5737" spans="1:3" x14ac:dyDescent="0.35">
      <c r="A5737" t="s">
        <v>13471</v>
      </c>
      <c r="B5737" t="s">
        <v>13484</v>
      </c>
      <c r="C5737">
        <v>1</v>
      </c>
    </row>
    <row r="5738" spans="1:3" x14ac:dyDescent="0.35">
      <c r="A5738" t="s">
        <v>13471</v>
      </c>
      <c r="B5738" t="s">
        <v>13485</v>
      </c>
      <c r="C5738">
        <v>0.61</v>
      </c>
    </row>
    <row r="5739" spans="1:3" x14ac:dyDescent="0.35">
      <c r="A5739" t="s">
        <v>13471</v>
      </c>
      <c r="B5739" t="s">
        <v>13486</v>
      </c>
      <c r="C5739">
        <v>0.38</v>
      </c>
    </row>
    <row r="5740" spans="1:3" x14ac:dyDescent="0.35">
      <c r="A5740" t="s">
        <v>13471</v>
      </c>
      <c r="B5740" t="s">
        <v>13487</v>
      </c>
      <c r="C5740">
        <v>0.22</v>
      </c>
    </row>
    <row r="5741" spans="1:3" x14ac:dyDescent="0.35">
      <c r="A5741" t="s">
        <v>13471</v>
      </c>
      <c r="B5741" t="s">
        <v>13488</v>
      </c>
      <c r="C5741">
        <v>0.13</v>
      </c>
    </row>
    <row r="5742" spans="1:3" x14ac:dyDescent="0.35">
      <c r="A5742" t="s">
        <v>13471</v>
      </c>
      <c r="B5742" t="s">
        <v>13489</v>
      </c>
      <c r="C5742">
        <v>4.4999999999999998E-2</v>
      </c>
    </row>
    <row r="5743" spans="1:3" x14ac:dyDescent="0.35">
      <c r="A5743" t="s">
        <v>13471</v>
      </c>
      <c r="B5743" t="s">
        <v>13490</v>
      </c>
      <c r="C5743">
        <v>1.4999999999999999E-2</v>
      </c>
    </row>
    <row r="5744" spans="1:3" x14ac:dyDescent="0.35">
      <c r="A5744" t="s">
        <v>13471</v>
      </c>
      <c r="B5744" t="s">
        <v>13491</v>
      </c>
      <c r="C5744">
        <v>0.01</v>
      </c>
    </row>
    <row r="5745" spans="1:3" x14ac:dyDescent="0.35">
      <c r="A5745" t="s">
        <v>13471</v>
      </c>
      <c r="B5745" t="s">
        <v>13492</v>
      </c>
      <c r="C5745">
        <v>0.36499999999999999</v>
      </c>
    </row>
    <row r="5746" spans="1:3" x14ac:dyDescent="0.35">
      <c r="A5746" t="s">
        <v>13471</v>
      </c>
      <c r="B5746" t="s">
        <v>13493</v>
      </c>
      <c r="C5746">
        <v>0.57499999999999996</v>
      </c>
    </row>
    <row r="5747" spans="1:3" x14ac:dyDescent="0.35">
      <c r="A5747" t="s">
        <v>13471</v>
      </c>
      <c r="B5747" t="s">
        <v>13494</v>
      </c>
      <c r="C5747">
        <v>0.94</v>
      </c>
    </row>
    <row r="5748" spans="1:3" x14ac:dyDescent="0.35">
      <c r="A5748" t="s">
        <v>13471</v>
      </c>
      <c r="B5748" t="s">
        <v>13495</v>
      </c>
      <c r="C5748">
        <v>1.335</v>
      </c>
    </row>
    <row r="5749" spans="1:3" x14ac:dyDescent="0.35">
      <c r="A5749" t="s">
        <v>13471</v>
      </c>
      <c r="B5749" t="s">
        <v>13496</v>
      </c>
      <c r="C5749">
        <v>1.77</v>
      </c>
    </row>
    <row r="5750" spans="1:3" x14ac:dyDescent="0.35">
      <c r="A5750" t="s">
        <v>13471</v>
      </c>
      <c r="B5750" t="s">
        <v>13497</v>
      </c>
      <c r="C5750">
        <v>2.6950000000000003</v>
      </c>
    </row>
    <row r="5751" spans="1:3" x14ac:dyDescent="0.35">
      <c r="A5751" t="s">
        <v>13471</v>
      </c>
      <c r="B5751" t="s">
        <v>13498</v>
      </c>
      <c r="C5751">
        <v>3.66</v>
      </c>
    </row>
    <row r="5752" spans="1:3" x14ac:dyDescent="0.35">
      <c r="A5752" t="s">
        <v>13471</v>
      </c>
      <c r="B5752" t="s">
        <v>13499</v>
      </c>
      <c r="C5752">
        <v>4.6349999999999998</v>
      </c>
    </row>
    <row r="5753" spans="1:3" x14ac:dyDescent="0.35">
      <c r="A5753" t="s">
        <v>13471</v>
      </c>
      <c r="B5753" t="s">
        <v>13500</v>
      </c>
      <c r="C5753">
        <v>1.0249999999999999</v>
      </c>
    </row>
    <row r="5754" spans="1:3" x14ac:dyDescent="0.35">
      <c r="A5754" t="s">
        <v>13471</v>
      </c>
      <c r="B5754" t="s">
        <v>13501</v>
      </c>
      <c r="C5754">
        <v>0.71</v>
      </c>
    </row>
    <row r="5755" spans="1:3" x14ac:dyDescent="0.35">
      <c r="A5755" t="s">
        <v>13471</v>
      </c>
      <c r="B5755" t="s">
        <v>13502</v>
      </c>
      <c r="C5755">
        <v>0.6399999999999999</v>
      </c>
    </row>
    <row r="5756" spans="1:3" x14ac:dyDescent="0.35">
      <c r="A5756" t="s">
        <v>13471</v>
      </c>
      <c r="B5756" t="s">
        <v>13503</v>
      </c>
      <c r="C5756">
        <v>0.56499999999999995</v>
      </c>
    </row>
    <row r="5757" spans="1:3" x14ac:dyDescent="0.35">
      <c r="A5757" t="s">
        <v>13471</v>
      </c>
      <c r="B5757" t="s">
        <v>13504</v>
      </c>
      <c r="C5757">
        <v>0.44</v>
      </c>
    </row>
    <row r="5758" spans="1:3" x14ac:dyDescent="0.35">
      <c r="A5758" t="s">
        <v>13471</v>
      </c>
      <c r="B5758" t="s">
        <v>13505</v>
      </c>
      <c r="C5758">
        <v>0.33499999999999996</v>
      </c>
    </row>
    <row r="5759" spans="1:3" x14ac:dyDescent="0.35">
      <c r="A5759" t="s">
        <v>13471</v>
      </c>
      <c r="B5759" t="s">
        <v>13506</v>
      </c>
      <c r="C5759">
        <v>0.26</v>
      </c>
    </row>
    <row r="5760" spans="1:3" x14ac:dyDescent="0.35">
      <c r="A5760" t="s">
        <v>13471</v>
      </c>
      <c r="B5760" t="s">
        <v>13507</v>
      </c>
      <c r="C5760">
        <v>0.2</v>
      </c>
    </row>
    <row r="5761" spans="1:3" x14ac:dyDescent="0.35">
      <c r="A5761" t="s">
        <v>13471</v>
      </c>
      <c r="B5761" t="s">
        <v>13508</v>
      </c>
      <c r="C5761">
        <v>0.18</v>
      </c>
    </row>
    <row r="5762" spans="1:3" x14ac:dyDescent="0.35">
      <c r="A5762" t="s">
        <v>13471</v>
      </c>
      <c r="B5762" t="s">
        <v>13509</v>
      </c>
      <c r="C5762">
        <v>0.16</v>
      </c>
    </row>
    <row r="5763" spans="1:3" x14ac:dyDescent="0.35">
      <c r="A5763" t="s">
        <v>13471</v>
      </c>
      <c r="B5763" t="s">
        <v>13510</v>
      </c>
      <c r="C5763">
        <v>0.125</v>
      </c>
    </row>
    <row r="5764" spans="1:3" x14ac:dyDescent="0.35">
      <c r="A5764" t="s">
        <v>13471</v>
      </c>
      <c r="B5764" t="s">
        <v>13511</v>
      </c>
      <c r="C5764">
        <v>9.5000000000000001E-2</v>
      </c>
    </row>
    <row r="5765" spans="1:3" x14ac:dyDescent="0.35">
      <c r="A5765" t="s">
        <v>13471</v>
      </c>
      <c r="B5765" t="s">
        <v>13512</v>
      </c>
      <c r="C5765">
        <v>0.04</v>
      </c>
    </row>
    <row r="5766" spans="1:3" x14ac:dyDescent="0.35">
      <c r="A5766" t="s">
        <v>13471</v>
      </c>
      <c r="B5766" t="s">
        <v>13513</v>
      </c>
      <c r="C5766">
        <v>0.02</v>
      </c>
    </row>
    <row r="5767" spans="1:3" x14ac:dyDescent="0.35">
      <c r="A5767" t="s">
        <v>13471</v>
      </c>
      <c r="B5767" t="s">
        <v>13514</v>
      </c>
      <c r="C5767">
        <v>0.01</v>
      </c>
    </row>
    <row r="5768" spans="1:3" x14ac:dyDescent="0.35">
      <c r="A5768" t="s">
        <v>13471</v>
      </c>
      <c r="B5768" t="s">
        <v>13515</v>
      </c>
      <c r="C5768">
        <v>0.01</v>
      </c>
    </row>
    <row r="5769" spans="1:3" x14ac:dyDescent="0.35">
      <c r="A5769" t="s">
        <v>13471</v>
      </c>
      <c r="B5769" t="s">
        <v>13516</v>
      </c>
      <c r="C5769">
        <v>0.33999999999999997</v>
      </c>
    </row>
    <row r="5770" spans="1:3" x14ac:dyDescent="0.35">
      <c r="A5770" t="s">
        <v>13471</v>
      </c>
      <c r="B5770" t="s">
        <v>13517</v>
      </c>
      <c r="C5770">
        <v>0.49</v>
      </c>
    </row>
    <row r="5771" spans="1:3" x14ac:dyDescent="0.35">
      <c r="A5771" t="s">
        <v>13471</v>
      </c>
      <c r="B5771" t="s">
        <v>13518</v>
      </c>
      <c r="C5771">
        <v>0.54</v>
      </c>
    </row>
    <row r="5772" spans="1:3" x14ac:dyDescent="0.35">
      <c r="A5772" t="s">
        <v>13471</v>
      </c>
      <c r="B5772" t="s">
        <v>13519</v>
      </c>
      <c r="C5772">
        <v>0.59000000000000008</v>
      </c>
    </row>
    <row r="5773" spans="1:3" x14ac:dyDescent="0.35">
      <c r="A5773" t="s">
        <v>13471</v>
      </c>
      <c r="B5773" t="s">
        <v>13520</v>
      </c>
      <c r="C5773">
        <v>0.71</v>
      </c>
    </row>
    <row r="5774" spans="1:3" x14ac:dyDescent="0.35">
      <c r="A5774" t="s">
        <v>13471</v>
      </c>
      <c r="B5774" t="s">
        <v>13521</v>
      </c>
      <c r="C5774">
        <v>0.85000000000000009</v>
      </c>
    </row>
    <row r="5775" spans="1:3" x14ac:dyDescent="0.35">
      <c r="A5775" t="s">
        <v>13471</v>
      </c>
      <c r="B5775" t="s">
        <v>13522</v>
      </c>
      <c r="C5775">
        <v>1.0049999999999999</v>
      </c>
    </row>
    <row r="5776" spans="1:3" x14ac:dyDescent="0.35">
      <c r="A5776" t="s">
        <v>13471</v>
      </c>
      <c r="B5776" t="s">
        <v>13523</v>
      </c>
      <c r="C5776">
        <v>1.17</v>
      </c>
    </row>
    <row r="5777" spans="1:3" x14ac:dyDescent="0.35">
      <c r="A5777" t="s">
        <v>13471</v>
      </c>
      <c r="B5777" t="s">
        <v>13524</v>
      </c>
      <c r="C5777">
        <v>1.2650000000000001</v>
      </c>
    </row>
    <row r="5778" spans="1:3" x14ac:dyDescent="0.35">
      <c r="A5778" t="s">
        <v>13471</v>
      </c>
      <c r="B5778" t="s">
        <v>13525</v>
      </c>
      <c r="C5778">
        <v>1.355</v>
      </c>
    </row>
    <row r="5779" spans="1:3" x14ac:dyDescent="0.35">
      <c r="A5779" t="s">
        <v>13471</v>
      </c>
      <c r="B5779" t="s">
        <v>13526</v>
      </c>
      <c r="C5779">
        <v>1.54</v>
      </c>
    </row>
    <row r="5780" spans="1:3" x14ac:dyDescent="0.35">
      <c r="A5780" t="s">
        <v>13471</v>
      </c>
      <c r="B5780" t="s">
        <v>13527</v>
      </c>
      <c r="C5780">
        <v>1.7250000000000001</v>
      </c>
    </row>
    <row r="5781" spans="1:3" x14ac:dyDescent="0.35">
      <c r="A5781" t="s">
        <v>13471</v>
      </c>
      <c r="B5781" t="s">
        <v>13528</v>
      </c>
      <c r="C5781">
        <v>2.69</v>
      </c>
    </row>
    <row r="5782" spans="1:3" x14ac:dyDescent="0.35">
      <c r="A5782" t="s">
        <v>13471</v>
      </c>
      <c r="B5782" t="s">
        <v>13529</v>
      </c>
      <c r="C5782">
        <v>3.66</v>
      </c>
    </row>
    <row r="5783" spans="1:3" x14ac:dyDescent="0.35">
      <c r="A5783" t="s">
        <v>13471</v>
      </c>
      <c r="B5783" t="s">
        <v>13530</v>
      </c>
      <c r="C5783">
        <v>4.6400000000000006</v>
      </c>
    </row>
    <row r="5784" spans="1:3" x14ac:dyDescent="0.35">
      <c r="A5784" t="s">
        <v>13471</v>
      </c>
      <c r="B5784" t="s">
        <v>13531</v>
      </c>
      <c r="C5784">
        <v>5.6199999999999992</v>
      </c>
    </row>
    <row r="5785" spans="1:3" x14ac:dyDescent="0.35">
      <c r="A5785" t="s">
        <v>13471</v>
      </c>
      <c r="B5785" t="s">
        <v>13532</v>
      </c>
      <c r="C5785">
        <v>1.02</v>
      </c>
    </row>
    <row r="5786" spans="1:3" x14ac:dyDescent="0.35">
      <c r="A5786" t="s">
        <v>13471</v>
      </c>
      <c r="B5786" t="s">
        <v>13533</v>
      </c>
      <c r="C5786">
        <v>0.875</v>
      </c>
    </row>
    <row r="5787" spans="1:3" x14ac:dyDescent="0.35">
      <c r="A5787" t="s">
        <v>13471</v>
      </c>
      <c r="B5787" t="s">
        <v>13534</v>
      </c>
      <c r="C5787">
        <v>0.70500000000000007</v>
      </c>
    </row>
    <row r="5788" spans="1:3" x14ac:dyDescent="0.35">
      <c r="A5788" t="s">
        <v>13471</v>
      </c>
      <c r="B5788" t="s">
        <v>13535</v>
      </c>
      <c r="C5788">
        <v>0.53</v>
      </c>
    </row>
    <row r="5789" spans="1:3" x14ac:dyDescent="0.35">
      <c r="A5789" t="s">
        <v>13471</v>
      </c>
      <c r="B5789" t="s">
        <v>13536</v>
      </c>
      <c r="C5789">
        <v>0.375</v>
      </c>
    </row>
    <row r="5790" spans="1:3" x14ac:dyDescent="0.35">
      <c r="A5790" t="s">
        <v>13471</v>
      </c>
      <c r="B5790" t="s">
        <v>13537</v>
      </c>
      <c r="C5790">
        <v>0.29500000000000004</v>
      </c>
    </row>
    <row r="5791" spans="1:3" x14ac:dyDescent="0.35">
      <c r="A5791" t="s">
        <v>13471</v>
      </c>
      <c r="B5791" t="s">
        <v>13538</v>
      </c>
      <c r="C5791">
        <v>0.26</v>
      </c>
    </row>
    <row r="5792" spans="1:3" x14ac:dyDescent="0.35">
      <c r="A5792" t="s">
        <v>13471</v>
      </c>
      <c r="B5792" t="s">
        <v>13539</v>
      </c>
      <c r="C5792">
        <v>0.23499999999999999</v>
      </c>
    </row>
    <row r="5793" spans="1:3" x14ac:dyDescent="0.35">
      <c r="A5793" t="s">
        <v>13471</v>
      </c>
      <c r="B5793" t="s">
        <v>13540</v>
      </c>
      <c r="C5793">
        <v>0.21</v>
      </c>
    </row>
    <row r="5794" spans="1:3" x14ac:dyDescent="0.35">
      <c r="A5794" t="s">
        <v>13471</v>
      </c>
      <c r="B5794" t="s">
        <v>13541</v>
      </c>
      <c r="C5794">
        <v>0.19</v>
      </c>
    </row>
    <row r="5795" spans="1:3" x14ac:dyDescent="0.35">
      <c r="A5795" t="s">
        <v>13471</v>
      </c>
      <c r="B5795" t="s">
        <v>13542</v>
      </c>
      <c r="C5795">
        <v>0.15</v>
      </c>
    </row>
    <row r="5796" spans="1:3" x14ac:dyDescent="0.35">
      <c r="A5796" t="s">
        <v>13471</v>
      </c>
      <c r="B5796" t="s">
        <v>13543</v>
      </c>
      <c r="C5796">
        <v>0.115</v>
      </c>
    </row>
    <row r="5797" spans="1:3" x14ac:dyDescent="0.35">
      <c r="A5797" t="s">
        <v>13471</v>
      </c>
      <c r="B5797" t="s">
        <v>13544</v>
      </c>
      <c r="C5797">
        <v>0.09</v>
      </c>
    </row>
    <row r="5798" spans="1:3" x14ac:dyDescent="0.35">
      <c r="A5798" t="s">
        <v>13471</v>
      </c>
      <c r="B5798" t="s">
        <v>13545</v>
      </c>
      <c r="C5798">
        <v>7.0000000000000007E-2</v>
      </c>
    </row>
    <row r="5799" spans="1:3" x14ac:dyDescent="0.35">
      <c r="A5799" t="s">
        <v>13471</v>
      </c>
      <c r="B5799" t="s">
        <v>13546</v>
      </c>
      <c r="C5799">
        <v>0.06</v>
      </c>
    </row>
    <row r="5800" spans="1:3" x14ac:dyDescent="0.35">
      <c r="A5800" t="s">
        <v>13471</v>
      </c>
      <c r="B5800" t="s">
        <v>13547</v>
      </c>
      <c r="C5800">
        <v>3.5000000000000003E-2</v>
      </c>
    </row>
    <row r="5801" spans="1:3" x14ac:dyDescent="0.35">
      <c r="A5801" t="s">
        <v>13471</v>
      </c>
      <c r="B5801" t="s">
        <v>13548</v>
      </c>
      <c r="C5801">
        <v>0.02</v>
      </c>
    </row>
    <row r="5802" spans="1:3" x14ac:dyDescent="0.35">
      <c r="A5802" t="s">
        <v>13471</v>
      </c>
      <c r="B5802" t="s">
        <v>13549</v>
      </c>
      <c r="C5802">
        <v>0.01</v>
      </c>
    </row>
    <row r="5803" spans="1:3" x14ac:dyDescent="0.35">
      <c r="A5803" t="s">
        <v>13471</v>
      </c>
      <c r="B5803" t="s">
        <v>13550</v>
      </c>
      <c r="C5803">
        <v>0.01</v>
      </c>
    </row>
    <row r="5804" spans="1:3" x14ac:dyDescent="0.35">
      <c r="A5804" t="s">
        <v>13471</v>
      </c>
      <c r="B5804" t="s">
        <v>13551</v>
      </c>
      <c r="C5804">
        <v>0.01</v>
      </c>
    </row>
    <row r="5805" spans="1:3" x14ac:dyDescent="0.35">
      <c r="A5805" t="s">
        <v>13471</v>
      </c>
      <c r="B5805" t="s">
        <v>13552</v>
      </c>
      <c r="C5805">
        <v>0.01</v>
      </c>
    </row>
    <row r="5806" spans="1:3" x14ac:dyDescent="0.35">
      <c r="A5806" t="s">
        <v>13471</v>
      </c>
      <c r="B5806" t="s">
        <v>13553</v>
      </c>
      <c r="C5806">
        <v>0.01</v>
      </c>
    </row>
    <row r="5807" spans="1:3" x14ac:dyDescent="0.35">
      <c r="A5807" t="s">
        <v>13471</v>
      </c>
      <c r="B5807" t="s">
        <v>13554</v>
      </c>
      <c r="C5807">
        <v>0.01</v>
      </c>
    </row>
    <row r="5808" spans="1:3" x14ac:dyDescent="0.35">
      <c r="A5808" t="s">
        <v>13471</v>
      </c>
      <c r="B5808" t="s">
        <v>13555</v>
      </c>
      <c r="C5808">
        <v>0.01</v>
      </c>
    </row>
    <row r="5809" spans="1:3" x14ac:dyDescent="0.35">
      <c r="A5809" t="s">
        <v>13471</v>
      </c>
      <c r="B5809" t="s">
        <v>13556</v>
      </c>
      <c r="C5809">
        <v>0.12000000000000001</v>
      </c>
    </row>
    <row r="5810" spans="1:3" x14ac:dyDescent="0.35">
      <c r="A5810" t="s">
        <v>13471</v>
      </c>
      <c r="B5810" t="s">
        <v>13557</v>
      </c>
      <c r="C5810">
        <v>0.17499999999999999</v>
      </c>
    </row>
    <row r="5811" spans="1:3" x14ac:dyDescent="0.35">
      <c r="A5811" t="s">
        <v>13471</v>
      </c>
      <c r="B5811" t="s">
        <v>13558</v>
      </c>
      <c r="C5811">
        <v>0.21</v>
      </c>
    </row>
    <row r="5812" spans="1:3" x14ac:dyDescent="0.35">
      <c r="A5812" t="s">
        <v>13471</v>
      </c>
      <c r="B5812" t="s">
        <v>13559</v>
      </c>
      <c r="C5812">
        <v>0.22999999999999998</v>
      </c>
    </row>
    <row r="5813" spans="1:3" x14ac:dyDescent="0.35">
      <c r="A5813" t="s">
        <v>13471</v>
      </c>
      <c r="B5813" t="s">
        <v>13560</v>
      </c>
      <c r="C5813">
        <v>0.27500000000000002</v>
      </c>
    </row>
    <row r="5814" spans="1:3" x14ac:dyDescent="0.35">
      <c r="A5814" t="s">
        <v>13471</v>
      </c>
      <c r="B5814" t="s">
        <v>13561</v>
      </c>
      <c r="C5814">
        <v>0.39500000000000002</v>
      </c>
    </row>
    <row r="5815" spans="1:3" x14ac:dyDescent="0.35">
      <c r="A5815" t="s">
        <v>13471</v>
      </c>
      <c r="B5815" t="s">
        <v>13562</v>
      </c>
      <c r="C5815">
        <v>0.56000000000000005</v>
      </c>
    </row>
    <row r="5816" spans="1:3" x14ac:dyDescent="0.35">
      <c r="A5816" t="s">
        <v>13471</v>
      </c>
      <c r="B5816" t="s">
        <v>13563</v>
      </c>
      <c r="C5816">
        <v>0.73499999999999999</v>
      </c>
    </row>
    <row r="5817" spans="1:3" x14ac:dyDescent="0.35">
      <c r="A5817" t="s">
        <v>13471</v>
      </c>
      <c r="B5817" t="s">
        <v>13564</v>
      </c>
      <c r="C5817">
        <v>0.81</v>
      </c>
    </row>
    <row r="5818" spans="1:3" x14ac:dyDescent="0.35">
      <c r="A5818" t="s">
        <v>13471</v>
      </c>
      <c r="B5818" t="s">
        <v>13565</v>
      </c>
      <c r="C5818">
        <v>0.88500000000000001</v>
      </c>
    </row>
    <row r="5819" spans="1:3" x14ac:dyDescent="0.35">
      <c r="A5819" t="s">
        <v>13471</v>
      </c>
      <c r="B5819" t="s">
        <v>13566</v>
      </c>
      <c r="C5819">
        <v>1.0449999999999999</v>
      </c>
    </row>
    <row r="5820" spans="1:3" x14ac:dyDescent="0.35">
      <c r="A5820" t="s">
        <v>13471</v>
      </c>
      <c r="B5820" t="s">
        <v>13567</v>
      </c>
      <c r="C5820">
        <v>1.2149999999999999</v>
      </c>
    </row>
    <row r="5821" spans="1:3" x14ac:dyDescent="0.35">
      <c r="A5821" t="s">
        <v>13471</v>
      </c>
      <c r="B5821" t="s">
        <v>13568</v>
      </c>
      <c r="C5821">
        <v>1.3900000000000001</v>
      </c>
    </row>
    <row r="5822" spans="1:3" x14ac:dyDescent="0.35">
      <c r="A5822" t="s">
        <v>13471</v>
      </c>
      <c r="B5822" t="s">
        <v>13569</v>
      </c>
      <c r="C5822">
        <v>1.5699999999999998</v>
      </c>
    </row>
    <row r="5823" spans="1:3" x14ac:dyDescent="0.35">
      <c r="A5823" t="s">
        <v>13471</v>
      </c>
      <c r="B5823" t="s">
        <v>13570</v>
      </c>
      <c r="C5823">
        <v>1.6600000000000001</v>
      </c>
    </row>
    <row r="5824" spans="1:3" x14ac:dyDescent="0.35">
      <c r="A5824" t="s">
        <v>13471</v>
      </c>
      <c r="B5824" t="s">
        <v>13571</v>
      </c>
      <c r="C5824">
        <v>2.1399999999999997</v>
      </c>
    </row>
    <row r="5825" spans="1:3" x14ac:dyDescent="0.35">
      <c r="A5825" t="s">
        <v>13471</v>
      </c>
      <c r="B5825" t="s">
        <v>13572</v>
      </c>
      <c r="C5825">
        <v>2.625</v>
      </c>
    </row>
    <row r="5826" spans="1:3" x14ac:dyDescent="0.35">
      <c r="A5826" t="s">
        <v>13471</v>
      </c>
      <c r="B5826" t="s">
        <v>13573</v>
      </c>
      <c r="C5826">
        <v>3.12</v>
      </c>
    </row>
    <row r="5827" spans="1:3" x14ac:dyDescent="0.35">
      <c r="A5827" t="s">
        <v>13471</v>
      </c>
      <c r="B5827" t="s">
        <v>13574</v>
      </c>
      <c r="C5827">
        <v>4.1199999999999992</v>
      </c>
    </row>
    <row r="5828" spans="1:3" x14ac:dyDescent="0.35">
      <c r="A5828" t="s">
        <v>13471</v>
      </c>
      <c r="B5828" t="s">
        <v>13575</v>
      </c>
      <c r="C5828">
        <v>5.1199999999999992</v>
      </c>
    </row>
    <row r="5829" spans="1:3" x14ac:dyDescent="0.35">
      <c r="A5829" t="s">
        <v>13471</v>
      </c>
      <c r="B5829" t="s">
        <v>13576</v>
      </c>
      <c r="C5829">
        <v>6.1199999999999992</v>
      </c>
    </row>
    <row r="5830" spans="1:3" x14ac:dyDescent="0.35">
      <c r="A5830" t="s">
        <v>13471</v>
      </c>
      <c r="B5830" t="s">
        <v>13577</v>
      </c>
      <c r="C5830">
        <v>8.120000000000001</v>
      </c>
    </row>
    <row r="5831" spans="1:3" x14ac:dyDescent="0.35">
      <c r="A5831" t="s">
        <v>13471</v>
      </c>
      <c r="B5831" t="s">
        <v>13578</v>
      </c>
      <c r="C5831">
        <v>10.120000000000001</v>
      </c>
    </row>
    <row r="5832" spans="1:3" x14ac:dyDescent="0.35">
      <c r="A5832" t="s">
        <v>13471</v>
      </c>
      <c r="B5832" t="s">
        <v>13579</v>
      </c>
      <c r="C5832">
        <v>12.120000000000001</v>
      </c>
    </row>
    <row r="5833" spans="1:3" x14ac:dyDescent="0.35">
      <c r="A5833" t="s">
        <v>13471</v>
      </c>
      <c r="B5833" t="s">
        <v>13580</v>
      </c>
      <c r="C5833">
        <v>1</v>
      </c>
    </row>
    <row r="5834" spans="1:3" x14ac:dyDescent="0.35">
      <c r="A5834" t="s">
        <v>13471</v>
      </c>
      <c r="B5834" t="s">
        <v>13581</v>
      </c>
      <c r="C5834">
        <v>0.84499999999999997</v>
      </c>
    </row>
    <row r="5835" spans="1:3" x14ac:dyDescent="0.35">
      <c r="A5835" t="s">
        <v>13471</v>
      </c>
      <c r="B5835" t="s">
        <v>13582</v>
      </c>
      <c r="C5835">
        <v>0.66999999999999993</v>
      </c>
    </row>
    <row r="5836" spans="1:3" x14ac:dyDescent="0.35">
      <c r="A5836" t="s">
        <v>13471</v>
      </c>
      <c r="B5836" t="s">
        <v>13583</v>
      </c>
      <c r="C5836">
        <v>0.5</v>
      </c>
    </row>
    <row r="5837" spans="1:3" x14ac:dyDescent="0.35">
      <c r="A5837" t="s">
        <v>13471</v>
      </c>
      <c r="B5837" t="s">
        <v>13584</v>
      </c>
      <c r="C5837">
        <v>0.36</v>
      </c>
    </row>
    <row r="5838" spans="1:3" x14ac:dyDescent="0.35">
      <c r="A5838" t="s">
        <v>13471</v>
      </c>
      <c r="B5838" t="s">
        <v>13585</v>
      </c>
      <c r="C5838">
        <v>0.27</v>
      </c>
    </row>
    <row r="5839" spans="1:3" x14ac:dyDescent="0.35">
      <c r="A5839" t="s">
        <v>13471</v>
      </c>
      <c r="B5839" t="s">
        <v>13586</v>
      </c>
      <c r="C5839">
        <v>0.215</v>
      </c>
    </row>
    <row r="5840" spans="1:3" x14ac:dyDescent="0.35">
      <c r="A5840" t="s">
        <v>13471</v>
      </c>
      <c r="B5840" t="s">
        <v>13587</v>
      </c>
      <c r="C5840">
        <v>0.17</v>
      </c>
    </row>
    <row r="5841" spans="1:3" x14ac:dyDescent="0.35">
      <c r="A5841" t="s">
        <v>13471</v>
      </c>
      <c r="B5841" t="s">
        <v>13588</v>
      </c>
      <c r="C5841">
        <v>0.13</v>
      </c>
    </row>
    <row r="5842" spans="1:3" x14ac:dyDescent="0.35">
      <c r="A5842" t="s">
        <v>13471</v>
      </c>
      <c r="B5842" t="s">
        <v>13589</v>
      </c>
      <c r="C5842">
        <v>9.5000000000000001E-2</v>
      </c>
    </row>
    <row r="5843" spans="1:3" x14ac:dyDescent="0.35">
      <c r="A5843" t="s">
        <v>13471</v>
      </c>
      <c r="B5843" t="s">
        <v>13590</v>
      </c>
      <c r="C5843">
        <v>7.0000000000000007E-2</v>
      </c>
    </row>
    <row r="5844" spans="1:3" x14ac:dyDescent="0.35">
      <c r="A5844" t="s">
        <v>13471</v>
      </c>
      <c r="B5844" t="s">
        <v>13591</v>
      </c>
      <c r="C5844">
        <v>0.05</v>
      </c>
    </row>
    <row r="5845" spans="1:3" x14ac:dyDescent="0.35">
      <c r="A5845" t="s">
        <v>13471</v>
      </c>
      <c r="B5845" t="s">
        <v>13592</v>
      </c>
      <c r="C5845">
        <v>3.5000000000000003E-2</v>
      </c>
    </row>
    <row r="5846" spans="1:3" x14ac:dyDescent="0.35">
      <c r="A5846" t="s">
        <v>13471</v>
      </c>
      <c r="B5846" t="s">
        <v>13593</v>
      </c>
      <c r="C5846">
        <v>2.5000000000000001E-2</v>
      </c>
    </row>
    <row r="5847" spans="1:3" x14ac:dyDescent="0.35">
      <c r="A5847" t="s">
        <v>13471</v>
      </c>
      <c r="B5847" t="s">
        <v>13594</v>
      </c>
      <c r="C5847">
        <v>1.4999999999999999E-2</v>
      </c>
    </row>
    <row r="5848" spans="1:3" x14ac:dyDescent="0.35">
      <c r="A5848" t="s">
        <v>13471</v>
      </c>
      <c r="B5848" t="s">
        <v>13595</v>
      </c>
      <c r="C5848">
        <v>1.4999999999999999E-2</v>
      </c>
    </row>
    <row r="5849" spans="1:3" x14ac:dyDescent="0.35">
      <c r="A5849" t="s">
        <v>13471</v>
      </c>
      <c r="B5849" t="s">
        <v>13596</v>
      </c>
      <c r="C5849">
        <v>0.11</v>
      </c>
    </row>
    <row r="5850" spans="1:3" x14ac:dyDescent="0.35">
      <c r="A5850" t="s">
        <v>13471</v>
      </c>
      <c r="B5850" t="s">
        <v>13597</v>
      </c>
      <c r="C5850">
        <v>0.155</v>
      </c>
    </row>
    <row r="5851" spans="1:3" x14ac:dyDescent="0.35">
      <c r="A5851" t="s">
        <v>13471</v>
      </c>
      <c r="B5851" t="s">
        <v>13598</v>
      </c>
      <c r="C5851">
        <v>0.18</v>
      </c>
    </row>
    <row r="5852" spans="1:3" x14ac:dyDescent="0.35">
      <c r="A5852" t="s">
        <v>13471</v>
      </c>
      <c r="B5852" t="s">
        <v>13599</v>
      </c>
      <c r="C5852">
        <v>0.21</v>
      </c>
    </row>
    <row r="5853" spans="1:3" x14ac:dyDescent="0.35">
      <c r="A5853" t="s">
        <v>13471</v>
      </c>
      <c r="B5853" t="s">
        <v>13600</v>
      </c>
      <c r="C5853">
        <v>0.27</v>
      </c>
    </row>
    <row r="5854" spans="1:3" x14ac:dyDescent="0.35">
      <c r="A5854" t="s">
        <v>13471</v>
      </c>
      <c r="B5854" t="s">
        <v>13601</v>
      </c>
      <c r="C5854">
        <v>0.38</v>
      </c>
    </row>
    <row r="5855" spans="1:3" x14ac:dyDescent="0.35">
      <c r="A5855" t="s">
        <v>13471</v>
      </c>
      <c r="B5855" t="s">
        <v>13602</v>
      </c>
      <c r="C5855">
        <v>0.52499999999999991</v>
      </c>
    </row>
    <row r="5856" spans="1:3" x14ac:dyDescent="0.35">
      <c r="A5856" t="s">
        <v>13471</v>
      </c>
      <c r="B5856" t="s">
        <v>13603</v>
      </c>
      <c r="C5856">
        <v>0.67999999999999994</v>
      </c>
    </row>
    <row r="5857" spans="1:3" x14ac:dyDescent="0.35">
      <c r="A5857" t="s">
        <v>13471</v>
      </c>
      <c r="B5857" t="s">
        <v>13604</v>
      </c>
      <c r="C5857">
        <v>0.83499999999999996</v>
      </c>
    </row>
    <row r="5858" spans="1:3" x14ac:dyDescent="0.35">
      <c r="A5858" t="s">
        <v>13471</v>
      </c>
      <c r="B5858" t="s">
        <v>13605</v>
      </c>
      <c r="C5858">
        <v>1.0049999999999999</v>
      </c>
    </row>
    <row r="5859" spans="1:3" x14ac:dyDescent="0.35">
      <c r="A5859" t="s">
        <v>13471</v>
      </c>
      <c r="B5859" t="s">
        <v>13606</v>
      </c>
      <c r="C5859">
        <v>1.175</v>
      </c>
    </row>
    <row r="5860" spans="1:3" x14ac:dyDescent="0.35">
      <c r="A5860" t="s">
        <v>13471</v>
      </c>
      <c r="B5860" t="s">
        <v>13607</v>
      </c>
      <c r="C5860">
        <v>1.355</v>
      </c>
    </row>
    <row r="5861" spans="1:3" x14ac:dyDescent="0.35">
      <c r="A5861" t="s">
        <v>13471</v>
      </c>
      <c r="B5861" t="s">
        <v>13608</v>
      </c>
      <c r="C5861">
        <v>1.5449999999999999</v>
      </c>
    </row>
    <row r="5862" spans="1:3" x14ac:dyDescent="0.35">
      <c r="A5862" t="s">
        <v>13471</v>
      </c>
      <c r="B5862" t="s">
        <v>13609</v>
      </c>
      <c r="C5862">
        <v>1.7349999999999999</v>
      </c>
    </row>
    <row r="5863" spans="1:3" x14ac:dyDescent="0.35">
      <c r="A5863" t="s">
        <v>13471</v>
      </c>
      <c r="B5863" t="s">
        <v>13610</v>
      </c>
      <c r="C5863">
        <v>1.9300000000000002</v>
      </c>
    </row>
    <row r="5864" spans="1:3" x14ac:dyDescent="0.35">
      <c r="A5864" t="s">
        <v>13471</v>
      </c>
      <c r="B5864" t="s">
        <v>13611</v>
      </c>
      <c r="C5864">
        <v>2.125</v>
      </c>
    </row>
    <row r="5865" spans="1:3" x14ac:dyDescent="0.35">
      <c r="A5865" t="s">
        <v>13471</v>
      </c>
      <c r="B5865" t="s">
        <v>13612</v>
      </c>
      <c r="C5865">
        <v>0.8899999999999999</v>
      </c>
    </row>
    <row r="5866" spans="1:3" x14ac:dyDescent="0.35">
      <c r="A5866" t="s">
        <v>13471</v>
      </c>
      <c r="B5866" t="s">
        <v>13613</v>
      </c>
      <c r="C5866">
        <v>0.70500000000000007</v>
      </c>
    </row>
    <row r="5867" spans="1:3" x14ac:dyDescent="0.35">
      <c r="A5867" t="s">
        <v>13471</v>
      </c>
      <c r="B5867" t="s">
        <v>13614</v>
      </c>
      <c r="C5867">
        <v>0.52500000000000002</v>
      </c>
    </row>
    <row r="5868" spans="1:3" x14ac:dyDescent="0.35">
      <c r="A5868" t="s">
        <v>13471</v>
      </c>
      <c r="B5868" t="s">
        <v>13615</v>
      </c>
      <c r="C5868">
        <v>0.36</v>
      </c>
    </row>
    <row r="5869" spans="1:3" x14ac:dyDescent="0.35">
      <c r="A5869" t="s">
        <v>13471</v>
      </c>
      <c r="B5869" t="s">
        <v>13616</v>
      </c>
      <c r="C5869">
        <v>0.26500000000000001</v>
      </c>
    </row>
    <row r="5870" spans="1:3" x14ac:dyDescent="0.35">
      <c r="A5870" t="s">
        <v>13471</v>
      </c>
      <c r="B5870" t="s">
        <v>13617</v>
      </c>
      <c r="C5870">
        <v>0.16</v>
      </c>
    </row>
    <row r="5871" spans="1:3" x14ac:dyDescent="0.35">
      <c r="A5871" t="s">
        <v>13471</v>
      </c>
      <c r="B5871" t="s">
        <v>13618</v>
      </c>
      <c r="C5871">
        <v>8.4999999999999992E-2</v>
      </c>
    </row>
    <row r="5872" spans="1:3" x14ac:dyDescent="0.35">
      <c r="A5872" t="s">
        <v>13471</v>
      </c>
      <c r="B5872" t="s">
        <v>13619</v>
      </c>
      <c r="C5872">
        <v>4.4999999999999998E-2</v>
      </c>
    </row>
    <row r="5873" spans="1:3" x14ac:dyDescent="0.35">
      <c r="A5873" t="s">
        <v>13471</v>
      </c>
      <c r="B5873" t="s">
        <v>13620</v>
      </c>
      <c r="C5873">
        <v>2.5000000000000001E-2</v>
      </c>
    </row>
    <row r="5874" spans="1:3" x14ac:dyDescent="0.35">
      <c r="A5874" t="s">
        <v>13471</v>
      </c>
      <c r="B5874" t="s">
        <v>13621</v>
      </c>
      <c r="C5874">
        <v>0.01</v>
      </c>
    </row>
    <row r="5875" spans="1:3" x14ac:dyDescent="0.35">
      <c r="A5875" t="s">
        <v>13471</v>
      </c>
      <c r="B5875" t="s">
        <v>13622</v>
      </c>
      <c r="C5875">
        <v>0.01</v>
      </c>
    </row>
    <row r="5876" spans="1:3" x14ac:dyDescent="0.35">
      <c r="A5876" t="s">
        <v>13471</v>
      </c>
      <c r="B5876" t="s">
        <v>13623</v>
      </c>
      <c r="C5876">
        <v>0.01</v>
      </c>
    </row>
    <row r="5877" spans="1:3" x14ac:dyDescent="0.35">
      <c r="A5877" t="s">
        <v>13471</v>
      </c>
      <c r="B5877" t="s">
        <v>13624</v>
      </c>
      <c r="C5877">
        <v>0.01</v>
      </c>
    </row>
    <row r="5878" spans="1:3" x14ac:dyDescent="0.35">
      <c r="A5878" t="s">
        <v>13471</v>
      </c>
      <c r="B5878" t="s">
        <v>13625</v>
      </c>
      <c r="C5878">
        <v>0.01</v>
      </c>
    </row>
    <row r="5879" spans="1:3" x14ac:dyDescent="0.35">
      <c r="A5879" t="s">
        <v>13471</v>
      </c>
      <c r="B5879" t="s">
        <v>13626</v>
      </c>
      <c r="C5879">
        <v>0.01</v>
      </c>
    </row>
    <row r="5880" spans="1:3" x14ac:dyDescent="0.35">
      <c r="A5880" t="s">
        <v>13471</v>
      </c>
      <c r="B5880" t="s">
        <v>13627</v>
      </c>
      <c r="C5880">
        <v>0.01</v>
      </c>
    </row>
    <row r="5881" spans="1:3" x14ac:dyDescent="0.35">
      <c r="A5881" t="s">
        <v>13471</v>
      </c>
      <c r="B5881" t="s">
        <v>13628</v>
      </c>
      <c r="C5881">
        <v>1.4999999999999999E-2</v>
      </c>
    </row>
    <row r="5882" spans="1:3" x14ac:dyDescent="0.35">
      <c r="A5882" t="s">
        <v>13471</v>
      </c>
      <c r="B5882" t="s">
        <v>13629</v>
      </c>
      <c r="C5882">
        <v>2.5000000000000001E-2</v>
      </c>
    </row>
    <row r="5883" spans="1:3" x14ac:dyDescent="0.35">
      <c r="A5883" t="s">
        <v>13471</v>
      </c>
      <c r="B5883" t="s">
        <v>13630</v>
      </c>
      <c r="C5883">
        <v>4.4999999999999998E-2</v>
      </c>
    </row>
    <row r="5884" spans="1:3" x14ac:dyDescent="0.35">
      <c r="A5884" t="s">
        <v>13471</v>
      </c>
      <c r="B5884" t="s">
        <v>13631</v>
      </c>
      <c r="C5884">
        <v>0.08</v>
      </c>
    </row>
    <row r="5885" spans="1:3" x14ac:dyDescent="0.35">
      <c r="A5885" t="s">
        <v>13471</v>
      </c>
      <c r="B5885" t="s">
        <v>13632</v>
      </c>
      <c r="C5885">
        <v>0.185</v>
      </c>
    </row>
    <row r="5886" spans="1:3" x14ac:dyDescent="0.35">
      <c r="A5886" t="s">
        <v>13471</v>
      </c>
      <c r="B5886" t="s">
        <v>13633</v>
      </c>
      <c r="C5886">
        <v>0.27500000000000002</v>
      </c>
    </row>
    <row r="5887" spans="1:3" x14ac:dyDescent="0.35">
      <c r="A5887" t="s">
        <v>13471</v>
      </c>
      <c r="B5887" t="s">
        <v>13634</v>
      </c>
      <c r="C5887">
        <v>0.40500000000000003</v>
      </c>
    </row>
    <row r="5888" spans="1:3" x14ac:dyDescent="0.35">
      <c r="A5888" t="s">
        <v>13471</v>
      </c>
      <c r="B5888" t="s">
        <v>13635</v>
      </c>
      <c r="C5888">
        <v>0.56499999999999995</v>
      </c>
    </row>
    <row r="5889" spans="1:3" x14ac:dyDescent="0.35">
      <c r="A5889" t="s">
        <v>13471</v>
      </c>
      <c r="B5889" t="s">
        <v>13636</v>
      </c>
      <c r="C5889">
        <v>0.74</v>
      </c>
    </row>
    <row r="5890" spans="1:3" x14ac:dyDescent="0.35">
      <c r="A5890" t="s">
        <v>13471</v>
      </c>
      <c r="B5890" t="s">
        <v>13637</v>
      </c>
      <c r="C5890">
        <v>0.92999999999999994</v>
      </c>
    </row>
    <row r="5891" spans="1:3" x14ac:dyDescent="0.35">
      <c r="A5891" t="s">
        <v>13471</v>
      </c>
      <c r="B5891" t="s">
        <v>13638</v>
      </c>
      <c r="C5891">
        <v>1.125</v>
      </c>
    </row>
    <row r="5892" spans="1:3" x14ac:dyDescent="0.35">
      <c r="A5892" t="s">
        <v>13471</v>
      </c>
      <c r="B5892" t="s">
        <v>13639</v>
      </c>
      <c r="C5892">
        <v>1.3199999999999998</v>
      </c>
    </row>
    <row r="5893" spans="1:3" x14ac:dyDescent="0.35">
      <c r="A5893" t="s">
        <v>13471</v>
      </c>
      <c r="B5893" t="s">
        <v>13640</v>
      </c>
      <c r="C5893">
        <v>1.52</v>
      </c>
    </row>
    <row r="5894" spans="1:3" x14ac:dyDescent="0.35">
      <c r="A5894" t="s">
        <v>13471</v>
      </c>
      <c r="B5894" t="s">
        <v>13641</v>
      </c>
      <c r="C5894">
        <v>1.72</v>
      </c>
    </row>
    <row r="5895" spans="1:3" x14ac:dyDescent="0.35">
      <c r="A5895" t="s">
        <v>13471</v>
      </c>
      <c r="B5895" t="s">
        <v>13642</v>
      </c>
      <c r="C5895">
        <v>1.92</v>
      </c>
    </row>
    <row r="5896" spans="1:3" x14ac:dyDescent="0.35">
      <c r="A5896" t="s">
        <v>13471</v>
      </c>
      <c r="B5896" t="s">
        <v>13643</v>
      </c>
      <c r="C5896">
        <v>2.12</v>
      </c>
    </row>
    <row r="5897" spans="1:3" x14ac:dyDescent="0.35">
      <c r="A5897" t="s">
        <v>13644</v>
      </c>
      <c r="B5897" t="s">
        <v>13645</v>
      </c>
      <c r="C5897">
        <v>23</v>
      </c>
    </row>
    <row r="5898" spans="1:3" x14ac:dyDescent="0.35">
      <c r="A5898" t="s">
        <v>13644</v>
      </c>
      <c r="B5898" t="s">
        <v>13646</v>
      </c>
      <c r="C5898">
        <v>23</v>
      </c>
    </row>
    <row r="5899" spans="1:3" x14ac:dyDescent="0.35">
      <c r="A5899" t="s">
        <v>13644</v>
      </c>
      <c r="B5899" t="s">
        <v>13647</v>
      </c>
      <c r="C5899">
        <v>23</v>
      </c>
    </row>
    <row r="5900" spans="1:3" x14ac:dyDescent="0.35">
      <c r="A5900" t="s">
        <v>13644</v>
      </c>
      <c r="B5900" t="s">
        <v>13648</v>
      </c>
      <c r="C5900">
        <v>23</v>
      </c>
    </row>
    <row r="5901" spans="1:3" x14ac:dyDescent="0.35">
      <c r="A5901" t="s">
        <v>13644</v>
      </c>
      <c r="B5901" t="s">
        <v>13649</v>
      </c>
      <c r="C5901">
        <v>23</v>
      </c>
    </row>
    <row r="5902" spans="1:3" x14ac:dyDescent="0.35">
      <c r="A5902" t="s">
        <v>13644</v>
      </c>
      <c r="B5902" t="s">
        <v>13650</v>
      </c>
      <c r="C5902">
        <v>23</v>
      </c>
    </row>
    <row r="5903" spans="1:3" x14ac:dyDescent="0.35">
      <c r="A5903" t="s">
        <v>13644</v>
      </c>
      <c r="B5903" t="s">
        <v>13651</v>
      </c>
      <c r="C5903">
        <v>23</v>
      </c>
    </row>
    <row r="5904" spans="1:3" x14ac:dyDescent="0.35">
      <c r="A5904" t="s">
        <v>13644</v>
      </c>
      <c r="B5904" t="s">
        <v>13652</v>
      </c>
      <c r="C5904">
        <v>23</v>
      </c>
    </row>
    <row r="5905" spans="1:3" x14ac:dyDescent="0.35">
      <c r="A5905" t="s">
        <v>13644</v>
      </c>
      <c r="B5905" t="s">
        <v>13653</v>
      </c>
      <c r="C5905">
        <v>23</v>
      </c>
    </row>
    <row r="5906" spans="1:3" x14ac:dyDescent="0.35">
      <c r="A5906" t="s">
        <v>13644</v>
      </c>
      <c r="B5906" t="s">
        <v>13654</v>
      </c>
      <c r="C5906">
        <v>22</v>
      </c>
    </row>
    <row r="5907" spans="1:3" x14ac:dyDescent="0.35">
      <c r="A5907" t="s">
        <v>13644</v>
      </c>
      <c r="B5907" t="s">
        <v>13655</v>
      </c>
      <c r="C5907">
        <v>22</v>
      </c>
    </row>
    <row r="5908" spans="1:3" x14ac:dyDescent="0.35">
      <c r="A5908" t="s">
        <v>13644</v>
      </c>
      <c r="B5908" t="s">
        <v>13656</v>
      </c>
      <c r="C5908">
        <v>22</v>
      </c>
    </row>
    <row r="5909" spans="1:3" x14ac:dyDescent="0.35">
      <c r="A5909" t="s">
        <v>13657</v>
      </c>
      <c r="B5909" t="s">
        <v>13658</v>
      </c>
      <c r="C5909">
        <v>412.49914999999999</v>
      </c>
    </row>
    <row r="5910" spans="1:3" x14ac:dyDescent="0.35">
      <c r="A5910" t="s">
        <v>13657</v>
      </c>
      <c r="B5910" t="s">
        <v>13659</v>
      </c>
      <c r="C5910">
        <v>408.66345000000001</v>
      </c>
    </row>
    <row r="5911" spans="1:3" x14ac:dyDescent="0.35">
      <c r="A5911" t="s">
        <v>13657</v>
      </c>
      <c r="B5911" t="s">
        <v>13660</v>
      </c>
      <c r="C5911">
        <v>404.91385000000002</v>
      </c>
    </row>
    <row r="5912" spans="1:3" x14ac:dyDescent="0.35">
      <c r="A5912" t="s">
        <v>13657</v>
      </c>
      <c r="B5912" t="s">
        <v>13661</v>
      </c>
      <c r="C5912">
        <v>437.14019999999999</v>
      </c>
    </row>
    <row r="5913" spans="1:3" x14ac:dyDescent="0.35">
      <c r="A5913" t="s">
        <v>13657</v>
      </c>
      <c r="B5913" t="s">
        <v>13662</v>
      </c>
      <c r="C5913">
        <v>435.93700000000001</v>
      </c>
    </row>
    <row r="5914" spans="1:3" x14ac:dyDescent="0.35">
      <c r="A5914" t="s">
        <v>13657</v>
      </c>
      <c r="B5914" t="s">
        <v>13663</v>
      </c>
      <c r="C5914">
        <v>434.83759999999995</v>
      </c>
    </row>
    <row r="5915" spans="1:3" x14ac:dyDescent="0.35">
      <c r="A5915" t="s">
        <v>13664</v>
      </c>
      <c r="B5915" t="s">
        <v>13665</v>
      </c>
      <c r="C5915">
        <v>412.49914999999999</v>
      </c>
    </row>
    <row r="5916" spans="1:3" x14ac:dyDescent="0.35">
      <c r="A5916" t="s">
        <v>13664</v>
      </c>
      <c r="B5916" t="s">
        <v>13666</v>
      </c>
      <c r="C5916">
        <v>408.66345000000001</v>
      </c>
    </row>
    <row r="5917" spans="1:3" x14ac:dyDescent="0.35">
      <c r="A5917" t="s">
        <v>13664</v>
      </c>
      <c r="B5917" t="s">
        <v>13667</v>
      </c>
      <c r="C5917">
        <v>404.91385000000002</v>
      </c>
    </row>
    <row r="5918" spans="1:3" x14ac:dyDescent="0.35">
      <c r="A5918" t="s">
        <v>13664</v>
      </c>
      <c r="B5918" t="s">
        <v>13668</v>
      </c>
      <c r="C5918">
        <v>437.14019999999999</v>
      </c>
    </row>
    <row r="5919" spans="1:3" x14ac:dyDescent="0.35">
      <c r="A5919" t="s">
        <v>13664</v>
      </c>
      <c r="B5919" t="s">
        <v>13669</v>
      </c>
      <c r="C5919">
        <v>435.93700000000001</v>
      </c>
    </row>
    <row r="5920" spans="1:3" x14ac:dyDescent="0.35">
      <c r="A5920" t="s">
        <v>13664</v>
      </c>
      <c r="B5920" t="s">
        <v>13670</v>
      </c>
      <c r="C5920">
        <v>434.83759999999995</v>
      </c>
    </row>
    <row r="5921" spans="1:3" x14ac:dyDescent="0.35">
      <c r="A5921" t="s">
        <v>13671</v>
      </c>
      <c r="B5921" t="s">
        <v>13672</v>
      </c>
      <c r="C5921">
        <v>88.025000000000006</v>
      </c>
    </row>
    <row r="5922" spans="1:3" x14ac:dyDescent="0.35">
      <c r="A5922" t="s">
        <v>13671</v>
      </c>
      <c r="B5922" t="s">
        <v>13673</v>
      </c>
      <c r="C5922">
        <v>73.69</v>
      </c>
    </row>
    <row r="5923" spans="1:3" x14ac:dyDescent="0.35">
      <c r="A5923" t="s">
        <v>13671</v>
      </c>
      <c r="B5923" t="s">
        <v>13674</v>
      </c>
      <c r="C5923">
        <v>61.265000000000001</v>
      </c>
    </row>
    <row r="5924" spans="1:3" x14ac:dyDescent="0.35">
      <c r="A5924" t="s">
        <v>13671</v>
      </c>
      <c r="B5924" t="s">
        <v>13675</v>
      </c>
      <c r="C5924">
        <v>41.525000000000006</v>
      </c>
    </row>
    <row r="5925" spans="1:3" x14ac:dyDescent="0.35">
      <c r="A5925" t="s">
        <v>13671</v>
      </c>
      <c r="B5925" t="s">
        <v>13676</v>
      </c>
      <c r="C5925">
        <v>28.08</v>
      </c>
    </row>
    <row r="5926" spans="1:3" x14ac:dyDescent="0.35">
      <c r="A5926" t="s">
        <v>13671</v>
      </c>
      <c r="B5926" t="s">
        <v>13677</v>
      </c>
      <c r="C5926">
        <v>19.324999999999999</v>
      </c>
    </row>
    <row r="5927" spans="1:3" x14ac:dyDescent="0.35">
      <c r="A5927" t="s">
        <v>13671</v>
      </c>
      <c r="B5927" t="s">
        <v>13678</v>
      </c>
      <c r="C5927">
        <v>28.555</v>
      </c>
    </row>
    <row r="5928" spans="1:3" x14ac:dyDescent="0.35">
      <c r="A5928" t="s">
        <v>13671</v>
      </c>
      <c r="B5928" t="s">
        <v>13679</v>
      </c>
      <c r="C5928">
        <v>36.454999999999998</v>
      </c>
    </row>
    <row r="5929" spans="1:3" x14ac:dyDescent="0.35">
      <c r="A5929" t="s">
        <v>13671</v>
      </c>
      <c r="B5929" t="s">
        <v>13680</v>
      </c>
      <c r="C5929">
        <v>45.914999999999999</v>
      </c>
    </row>
    <row r="5930" spans="1:3" x14ac:dyDescent="0.35">
      <c r="A5930" t="s">
        <v>13671</v>
      </c>
      <c r="B5930" t="s">
        <v>13681</v>
      </c>
      <c r="C5930">
        <v>68.545000000000002</v>
      </c>
    </row>
    <row r="5931" spans="1:3" x14ac:dyDescent="0.35">
      <c r="A5931" t="s">
        <v>13671</v>
      </c>
      <c r="B5931" t="s">
        <v>13682</v>
      </c>
      <c r="C5931">
        <v>96.34</v>
      </c>
    </row>
    <row r="5932" spans="1:3" x14ac:dyDescent="0.35">
      <c r="A5932" t="s">
        <v>13671</v>
      </c>
      <c r="B5932" t="s">
        <v>13683</v>
      </c>
      <c r="C5932">
        <v>128.13499999999999</v>
      </c>
    </row>
    <row r="5933" spans="1:3" x14ac:dyDescent="0.35">
      <c r="A5933" t="s">
        <v>13671</v>
      </c>
      <c r="B5933" t="s">
        <v>13684</v>
      </c>
      <c r="C5933">
        <v>108.84</v>
      </c>
    </row>
    <row r="5934" spans="1:3" x14ac:dyDescent="0.35">
      <c r="A5934" t="s">
        <v>13671</v>
      </c>
      <c r="B5934" t="s">
        <v>13685</v>
      </c>
      <c r="C5934">
        <v>91.995000000000005</v>
      </c>
    </row>
    <row r="5935" spans="1:3" x14ac:dyDescent="0.35">
      <c r="A5935" t="s">
        <v>13671</v>
      </c>
      <c r="B5935" t="s">
        <v>13686</v>
      </c>
      <c r="C5935">
        <v>76.444999999999993</v>
      </c>
    </row>
    <row r="5936" spans="1:3" x14ac:dyDescent="0.35">
      <c r="A5936" t="s">
        <v>13671</v>
      </c>
      <c r="B5936" t="s">
        <v>13687</v>
      </c>
      <c r="C5936">
        <v>70.204999999999998</v>
      </c>
    </row>
    <row r="5937" spans="1:3" x14ac:dyDescent="0.35">
      <c r="A5937" t="s">
        <v>13671</v>
      </c>
      <c r="B5937" t="s">
        <v>13688</v>
      </c>
      <c r="C5937">
        <v>62.460000000000008</v>
      </c>
    </row>
    <row r="5938" spans="1:3" x14ac:dyDescent="0.35">
      <c r="A5938" t="s">
        <v>13671</v>
      </c>
      <c r="B5938" t="s">
        <v>13689</v>
      </c>
      <c r="C5938">
        <v>39.965000000000003</v>
      </c>
    </row>
    <row r="5939" spans="1:3" x14ac:dyDescent="0.35">
      <c r="A5939" t="s">
        <v>13671</v>
      </c>
      <c r="B5939" t="s">
        <v>13690</v>
      </c>
      <c r="C5939">
        <v>24.824999999999999</v>
      </c>
    </row>
    <row r="5940" spans="1:3" x14ac:dyDescent="0.35">
      <c r="A5940" t="s">
        <v>13671</v>
      </c>
      <c r="B5940" t="s">
        <v>13691</v>
      </c>
      <c r="C5940">
        <v>15.32</v>
      </c>
    </row>
    <row r="5941" spans="1:3" x14ac:dyDescent="0.35">
      <c r="A5941" t="s">
        <v>13671</v>
      </c>
      <c r="B5941" t="s">
        <v>13692</v>
      </c>
      <c r="C5941">
        <v>9.56</v>
      </c>
    </row>
    <row r="5942" spans="1:3" x14ac:dyDescent="0.35">
      <c r="A5942" t="s">
        <v>13671</v>
      </c>
      <c r="B5942" t="s">
        <v>13693</v>
      </c>
      <c r="C5942">
        <v>15.09</v>
      </c>
    </row>
    <row r="5943" spans="1:3" x14ac:dyDescent="0.35">
      <c r="A5943" t="s">
        <v>13671</v>
      </c>
      <c r="B5943" t="s">
        <v>13694</v>
      </c>
      <c r="C5943">
        <v>20.71</v>
      </c>
    </row>
    <row r="5944" spans="1:3" x14ac:dyDescent="0.35">
      <c r="A5944" t="s">
        <v>13671</v>
      </c>
      <c r="B5944" t="s">
        <v>13695</v>
      </c>
      <c r="C5944">
        <v>27.68</v>
      </c>
    </row>
    <row r="5945" spans="1:3" x14ac:dyDescent="0.35">
      <c r="A5945" t="s">
        <v>13671</v>
      </c>
      <c r="B5945" t="s">
        <v>13696</v>
      </c>
      <c r="C5945">
        <v>30.99</v>
      </c>
    </row>
    <row r="5946" spans="1:3" x14ac:dyDescent="0.35">
      <c r="A5946" t="s">
        <v>13671</v>
      </c>
      <c r="B5946" t="s">
        <v>13697</v>
      </c>
      <c r="C5946">
        <v>36.04</v>
      </c>
    </row>
    <row r="5947" spans="1:3" x14ac:dyDescent="0.35">
      <c r="A5947" t="s">
        <v>13671</v>
      </c>
      <c r="B5947" t="s">
        <v>13698</v>
      </c>
      <c r="C5947">
        <v>57.19</v>
      </c>
    </row>
    <row r="5948" spans="1:3" x14ac:dyDescent="0.35">
      <c r="A5948" t="s">
        <v>13671</v>
      </c>
      <c r="B5948" t="s">
        <v>13699</v>
      </c>
      <c r="C5948">
        <v>83.955000000000013</v>
      </c>
    </row>
    <row r="5949" spans="1:3" x14ac:dyDescent="0.35">
      <c r="A5949" t="s">
        <v>13671</v>
      </c>
      <c r="B5949" t="s">
        <v>13700</v>
      </c>
      <c r="C5949">
        <v>114.97499999999999</v>
      </c>
    </row>
    <row r="5950" spans="1:3" x14ac:dyDescent="0.35">
      <c r="A5950" t="s">
        <v>13671</v>
      </c>
      <c r="B5950" t="s">
        <v>13701</v>
      </c>
      <c r="C5950">
        <v>148.935</v>
      </c>
    </row>
    <row r="5951" spans="1:3" x14ac:dyDescent="0.35">
      <c r="A5951" t="s">
        <v>13671</v>
      </c>
      <c r="B5951" t="s">
        <v>13702</v>
      </c>
      <c r="C5951">
        <v>107.29499999999999</v>
      </c>
    </row>
    <row r="5952" spans="1:3" x14ac:dyDescent="0.35">
      <c r="A5952" t="s">
        <v>13671</v>
      </c>
      <c r="B5952" t="s">
        <v>13703</v>
      </c>
      <c r="C5952">
        <v>89.57</v>
      </c>
    </row>
    <row r="5953" spans="1:3" x14ac:dyDescent="0.35">
      <c r="A5953" t="s">
        <v>13671</v>
      </c>
      <c r="B5953" t="s">
        <v>13704</v>
      </c>
      <c r="C5953">
        <v>72.824999999999989</v>
      </c>
    </row>
    <row r="5954" spans="1:3" x14ac:dyDescent="0.35">
      <c r="A5954" t="s">
        <v>13671</v>
      </c>
      <c r="B5954" t="s">
        <v>13705</v>
      </c>
      <c r="C5954">
        <v>66.099999999999994</v>
      </c>
    </row>
    <row r="5955" spans="1:3" x14ac:dyDescent="0.35">
      <c r="A5955" t="s">
        <v>13671</v>
      </c>
      <c r="B5955" t="s">
        <v>13706</v>
      </c>
      <c r="C5955">
        <v>57.375</v>
      </c>
    </row>
    <row r="5956" spans="1:3" x14ac:dyDescent="0.35">
      <c r="A5956" t="s">
        <v>13671</v>
      </c>
      <c r="B5956" t="s">
        <v>13707</v>
      </c>
      <c r="C5956">
        <v>50.89</v>
      </c>
    </row>
    <row r="5957" spans="1:3" x14ac:dyDescent="0.35">
      <c r="A5957" t="s">
        <v>13671</v>
      </c>
      <c r="B5957" t="s">
        <v>13708</v>
      </c>
      <c r="C5957">
        <v>37.629999999999995</v>
      </c>
    </row>
    <row r="5958" spans="1:3" x14ac:dyDescent="0.35">
      <c r="A5958" t="s">
        <v>13671</v>
      </c>
      <c r="B5958" t="s">
        <v>13709</v>
      </c>
      <c r="C5958">
        <v>32.049999999999997</v>
      </c>
    </row>
    <row r="5959" spans="1:3" x14ac:dyDescent="0.35">
      <c r="A5959" t="s">
        <v>13671</v>
      </c>
      <c r="B5959" t="s">
        <v>13710</v>
      </c>
      <c r="C5959">
        <v>27.254999999999999</v>
      </c>
    </row>
    <row r="5960" spans="1:3" x14ac:dyDescent="0.35">
      <c r="A5960" t="s">
        <v>13671</v>
      </c>
      <c r="B5960" t="s">
        <v>13711</v>
      </c>
      <c r="C5960">
        <v>19.634999999999998</v>
      </c>
    </row>
    <row r="5961" spans="1:3" x14ac:dyDescent="0.35">
      <c r="A5961" t="s">
        <v>13671</v>
      </c>
      <c r="B5961" t="s">
        <v>13712</v>
      </c>
      <c r="C5961">
        <v>16.734999999999999</v>
      </c>
    </row>
    <row r="5962" spans="1:3" x14ac:dyDescent="0.35">
      <c r="A5962" t="s">
        <v>13671</v>
      </c>
      <c r="B5962" t="s">
        <v>13713</v>
      </c>
      <c r="C5962">
        <v>13.780000000000001</v>
      </c>
    </row>
    <row r="5963" spans="1:3" x14ac:dyDescent="0.35">
      <c r="A5963" t="s">
        <v>13671</v>
      </c>
      <c r="B5963" t="s">
        <v>13714</v>
      </c>
      <c r="C5963">
        <v>7.7850000000000001</v>
      </c>
    </row>
    <row r="5964" spans="1:3" x14ac:dyDescent="0.35">
      <c r="A5964" t="s">
        <v>13671</v>
      </c>
      <c r="B5964" t="s">
        <v>13715</v>
      </c>
      <c r="C5964">
        <v>3.57</v>
      </c>
    </row>
    <row r="5965" spans="1:3" x14ac:dyDescent="0.35">
      <c r="A5965" t="s">
        <v>13671</v>
      </c>
      <c r="B5965" t="s">
        <v>13716</v>
      </c>
      <c r="C5965">
        <v>7.8900000000000006</v>
      </c>
    </row>
    <row r="5966" spans="1:3" x14ac:dyDescent="0.35">
      <c r="A5966" t="s">
        <v>13671</v>
      </c>
      <c r="B5966" t="s">
        <v>13717</v>
      </c>
      <c r="C5966">
        <v>12.414999999999999</v>
      </c>
    </row>
    <row r="5967" spans="1:3" x14ac:dyDescent="0.35">
      <c r="A5967" t="s">
        <v>13671</v>
      </c>
      <c r="B5967" t="s">
        <v>13718</v>
      </c>
      <c r="C5967">
        <v>18.295000000000002</v>
      </c>
    </row>
    <row r="5968" spans="1:3" x14ac:dyDescent="0.35">
      <c r="A5968" t="s">
        <v>13671</v>
      </c>
      <c r="B5968" t="s">
        <v>13719</v>
      </c>
      <c r="C5968">
        <v>21.324999999999999</v>
      </c>
    </row>
    <row r="5969" spans="1:3" x14ac:dyDescent="0.35">
      <c r="A5969" t="s">
        <v>13671</v>
      </c>
      <c r="B5969" t="s">
        <v>13720</v>
      </c>
      <c r="C5969">
        <v>25.69</v>
      </c>
    </row>
    <row r="5970" spans="1:3" x14ac:dyDescent="0.35">
      <c r="A5970" t="s">
        <v>13671</v>
      </c>
      <c r="B5970" t="s">
        <v>13721</v>
      </c>
      <c r="C5970">
        <v>29.55</v>
      </c>
    </row>
    <row r="5971" spans="1:3" x14ac:dyDescent="0.35">
      <c r="A5971" t="s">
        <v>13671</v>
      </c>
      <c r="B5971" t="s">
        <v>13722</v>
      </c>
      <c r="C5971">
        <v>39.86</v>
      </c>
    </row>
    <row r="5972" spans="1:3" x14ac:dyDescent="0.35">
      <c r="A5972" t="s">
        <v>13671</v>
      </c>
      <c r="B5972" t="s">
        <v>13723</v>
      </c>
      <c r="C5972">
        <v>46.25</v>
      </c>
    </row>
    <row r="5973" spans="1:3" x14ac:dyDescent="0.35">
      <c r="A5973" t="s">
        <v>13671</v>
      </c>
      <c r="B5973" t="s">
        <v>13724</v>
      </c>
      <c r="C5973">
        <v>52.84</v>
      </c>
    </row>
    <row r="5974" spans="1:3" x14ac:dyDescent="0.35">
      <c r="A5974" t="s">
        <v>13671</v>
      </c>
      <c r="B5974" t="s">
        <v>13725</v>
      </c>
      <c r="C5974">
        <v>67.849999999999994</v>
      </c>
    </row>
    <row r="5975" spans="1:3" x14ac:dyDescent="0.35">
      <c r="A5975" t="s">
        <v>13671</v>
      </c>
      <c r="B5975" t="s">
        <v>13726</v>
      </c>
      <c r="C5975">
        <v>75.34</v>
      </c>
    </row>
    <row r="5976" spans="1:3" x14ac:dyDescent="0.35">
      <c r="A5976" t="s">
        <v>13671</v>
      </c>
      <c r="B5976" t="s">
        <v>13727</v>
      </c>
      <c r="C5976">
        <v>83.984999999999999</v>
      </c>
    </row>
    <row r="5977" spans="1:3" x14ac:dyDescent="0.35">
      <c r="A5977" t="s">
        <v>13671</v>
      </c>
      <c r="B5977" t="s">
        <v>13728</v>
      </c>
      <c r="C5977">
        <v>108.41499999999999</v>
      </c>
    </row>
    <row r="5978" spans="1:3" x14ac:dyDescent="0.35">
      <c r="A5978" t="s">
        <v>13671</v>
      </c>
      <c r="B5978" t="s">
        <v>13729</v>
      </c>
      <c r="C5978">
        <v>144.49</v>
      </c>
    </row>
    <row r="5979" spans="1:3" x14ac:dyDescent="0.35">
      <c r="A5979" t="s">
        <v>13671</v>
      </c>
      <c r="B5979" t="s">
        <v>13730</v>
      </c>
      <c r="C5979">
        <v>95.625</v>
      </c>
    </row>
    <row r="5980" spans="1:3" x14ac:dyDescent="0.35">
      <c r="A5980" t="s">
        <v>13671</v>
      </c>
      <c r="B5980" t="s">
        <v>13731</v>
      </c>
      <c r="C5980">
        <v>86.534999999999997</v>
      </c>
    </row>
    <row r="5981" spans="1:3" x14ac:dyDescent="0.35">
      <c r="A5981" t="s">
        <v>13671</v>
      </c>
      <c r="B5981" t="s">
        <v>13732</v>
      </c>
      <c r="C5981">
        <v>77.615000000000009</v>
      </c>
    </row>
    <row r="5982" spans="1:3" x14ac:dyDescent="0.35">
      <c r="A5982" t="s">
        <v>13671</v>
      </c>
      <c r="B5982" t="s">
        <v>13733</v>
      </c>
      <c r="C5982">
        <v>68.995000000000005</v>
      </c>
    </row>
    <row r="5983" spans="1:3" x14ac:dyDescent="0.35">
      <c r="A5983" t="s">
        <v>13671</v>
      </c>
      <c r="B5983" t="s">
        <v>13734</v>
      </c>
      <c r="C5983">
        <v>60.68</v>
      </c>
    </row>
    <row r="5984" spans="1:3" x14ac:dyDescent="0.35">
      <c r="A5984" t="s">
        <v>13671</v>
      </c>
      <c r="B5984" t="s">
        <v>13735</v>
      </c>
      <c r="C5984">
        <v>52.814999999999998</v>
      </c>
    </row>
    <row r="5985" spans="1:3" x14ac:dyDescent="0.35">
      <c r="A5985" t="s">
        <v>13671</v>
      </c>
      <c r="B5985" t="s">
        <v>13736</v>
      </c>
      <c r="C5985">
        <v>49.814999999999998</v>
      </c>
    </row>
    <row r="5986" spans="1:3" x14ac:dyDescent="0.35">
      <c r="A5986" t="s">
        <v>13671</v>
      </c>
      <c r="B5986" t="s">
        <v>13737</v>
      </c>
      <c r="C5986">
        <v>46.16</v>
      </c>
    </row>
    <row r="5987" spans="1:3" x14ac:dyDescent="0.35">
      <c r="A5987" t="s">
        <v>13671</v>
      </c>
      <c r="B5987" t="s">
        <v>13738</v>
      </c>
      <c r="C5987">
        <v>38.734999999999999</v>
      </c>
    </row>
    <row r="5988" spans="1:3" x14ac:dyDescent="0.35">
      <c r="A5988" t="s">
        <v>13671</v>
      </c>
      <c r="B5988" t="s">
        <v>13739</v>
      </c>
      <c r="C5988">
        <v>32.854999999999997</v>
      </c>
    </row>
    <row r="5989" spans="1:3" x14ac:dyDescent="0.35">
      <c r="A5989" t="s">
        <v>13671</v>
      </c>
      <c r="B5989" t="s">
        <v>13740</v>
      </c>
      <c r="C5989">
        <v>26.895</v>
      </c>
    </row>
    <row r="5990" spans="1:3" x14ac:dyDescent="0.35">
      <c r="A5990" t="s">
        <v>13671</v>
      </c>
      <c r="B5990" t="s">
        <v>13741</v>
      </c>
      <c r="C5990">
        <v>21.844999999999999</v>
      </c>
    </row>
    <row r="5991" spans="1:3" x14ac:dyDescent="0.35">
      <c r="A5991" t="s">
        <v>13671</v>
      </c>
      <c r="B5991" t="s">
        <v>13742</v>
      </c>
      <c r="C5991">
        <v>17.465</v>
      </c>
    </row>
    <row r="5992" spans="1:3" x14ac:dyDescent="0.35">
      <c r="A5992" t="s">
        <v>13671</v>
      </c>
      <c r="B5992" t="s">
        <v>13743</v>
      </c>
      <c r="C5992">
        <v>13.61</v>
      </c>
    </row>
    <row r="5993" spans="1:3" x14ac:dyDescent="0.35">
      <c r="A5993" t="s">
        <v>13671</v>
      </c>
      <c r="B5993" t="s">
        <v>13744</v>
      </c>
      <c r="C5993">
        <v>10.76</v>
      </c>
    </row>
    <row r="5994" spans="1:3" x14ac:dyDescent="0.35">
      <c r="A5994" t="s">
        <v>13671</v>
      </c>
      <c r="B5994" t="s">
        <v>13745</v>
      </c>
      <c r="C5994">
        <v>8.1349999999999998</v>
      </c>
    </row>
    <row r="5995" spans="1:3" x14ac:dyDescent="0.35">
      <c r="A5995" t="s">
        <v>13671</v>
      </c>
      <c r="B5995" t="s">
        <v>13746</v>
      </c>
      <c r="C5995">
        <v>6.3900000000000006</v>
      </c>
    </row>
    <row r="5996" spans="1:3" x14ac:dyDescent="0.35">
      <c r="A5996" t="s">
        <v>13671</v>
      </c>
      <c r="B5996" t="s">
        <v>13747</v>
      </c>
      <c r="C5996">
        <v>3.5749999999999997</v>
      </c>
    </row>
    <row r="5997" spans="1:3" x14ac:dyDescent="0.35">
      <c r="A5997" t="s">
        <v>13671</v>
      </c>
      <c r="B5997" t="s">
        <v>13748</v>
      </c>
      <c r="C5997">
        <v>0.98</v>
      </c>
    </row>
    <row r="5998" spans="1:3" x14ac:dyDescent="0.35">
      <c r="A5998" t="s">
        <v>13671</v>
      </c>
      <c r="B5998" t="s">
        <v>13749</v>
      </c>
      <c r="C5998">
        <v>0.34499999999999997</v>
      </c>
    </row>
    <row r="5999" spans="1:3" x14ac:dyDescent="0.35">
      <c r="A5999" t="s">
        <v>13671</v>
      </c>
      <c r="B5999" t="s">
        <v>13750</v>
      </c>
      <c r="C5999">
        <v>1.415</v>
      </c>
    </row>
    <row r="6000" spans="1:3" x14ac:dyDescent="0.35">
      <c r="A6000" t="s">
        <v>13671</v>
      </c>
      <c r="B6000" t="s">
        <v>13751</v>
      </c>
      <c r="C6000">
        <v>2.0350000000000001</v>
      </c>
    </row>
    <row r="6001" spans="1:3" x14ac:dyDescent="0.35">
      <c r="A6001" t="s">
        <v>13671</v>
      </c>
      <c r="B6001" t="s">
        <v>13752</v>
      </c>
      <c r="C6001">
        <v>2.84</v>
      </c>
    </row>
    <row r="6002" spans="1:3" x14ac:dyDescent="0.35">
      <c r="A6002" t="s">
        <v>13671</v>
      </c>
      <c r="B6002" t="s">
        <v>13753</v>
      </c>
      <c r="C6002">
        <v>3.94</v>
      </c>
    </row>
    <row r="6003" spans="1:3" x14ac:dyDescent="0.35">
      <c r="A6003" t="s">
        <v>13671</v>
      </c>
      <c r="B6003" t="s">
        <v>13754</v>
      </c>
      <c r="C6003">
        <v>5.3449999999999998</v>
      </c>
    </row>
    <row r="6004" spans="1:3" x14ac:dyDescent="0.35">
      <c r="A6004" t="s">
        <v>13671</v>
      </c>
      <c r="B6004" t="s">
        <v>13755</v>
      </c>
      <c r="C6004">
        <v>7.1950000000000003</v>
      </c>
    </row>
    <row r="6005" spans="1:3" x14ac:dyDescent="0.35">
      <c r="A6005" t="s">
        <v>13671</v>
      </c>
      <c r="B6005" t="s">
        <v>13756</v>
      </c>
      <c r="C6005">
        <v>8.0299999999999994</v>
      </c>
    </row>
    <row r="6006" spans="1:3" x14ac:dyDescent="0.35">
      <c r="A6006" t="s">
        <v>13671</v>
      </c>
      <c r="B6006" t="s">
        <v>13757</v>
      </c>
      <c r="C6006">
        <v>9.3449999999999989</v>
      </c>
    </row>
    <row r="6007" spans="1:3" x14ac:dyDescent="0.35">
      <c r="A6007" t="s">
        <v>13671</v>
      </c>
      <c r="B6007" t="s">
        <v>13758</v>
      </c>
      <c r="C6007">
        <v>12.594999999999999</v>
      </c>
    </row>
    <row r="6008" spans="1:3" x14ac:dyDescent="0.35">
      <c r="A6008" t="s">
        <v>13671</v>
      </c>
      <c r="B6008" t="s">
        <v>13759</v>
      </c>
      <c r="C6008">
        <v>15.98</v>
      </c>
    </row>
    <row r="6009" spans="1:3" x14ac:dyDescent="0.35">
      <c r="A6009" t="s">
        <v>13671</v>
      </c>
      <c r="B6009" t="s">
        <v>13760</v>
      </c>
      <c r="C6009">
        <v>20.274999999999999</v>
      </c>
    </row>
    <row r="6010" spans="1:3" x14ac:dyDescent="0.35">
      <c r="A6010" t="s">
        <v>13671</v>
      </c>
      <c r="B6010" t="s">
        <v>13761</v>
      </c>
      <c r="C6010">
        <v>24.954999999999998</v>
      </c>
    </row>
    <row r="6011" spans="1:3" x14ac:dyDescent="0.35">
      <c r="A6011" t="s">
        <v>13671</v>
      </c>
      <c r="B6011" t="s">
        <v>13762</v>
      </c>
      <c r="C6011">
        <v>30.43</v>
      </c>
    </row>
    <row r="6012" spans="1:3" x14ac:dyDescent="0.35">
      <c r="A6012" t="s">
        <v>13671</v>
      </c>
      <c r="B6012" t="s">
        <v>13763</v>
      </c>
      <c r="C6012">
        <v>36.795000000000002</v>
      </c>
    </row>
    <row r="6013" spans="1:3" x14ac:dyDescent="0.35">
      <c r="A6013" t="s">
        <v>13671</v>
      </c>
      <c r="B6013" t="s">
        <v>13764</v>
      </c>
      <c r="C6013">
        <v>43.39</v>
      </c>
    </row>
    <row r="6014" spans="1:3" x14ac:dyDescent="0.35">
      <c r="A6014" t="s">
        <v>13671</v>
      </c>
      <c r="B6014" t="s">
        <v>13765</v>
      </c>
      <c r="C6014">
        <v>51.480000000000004</v>
      </c>
    </row>
    <row r="6015" spans="1:3" x14ac:dyDescent="0.35">
      <c r="A6015" t="s">
        <v>13671</v>
      </c>
      <c r="B6015" t="s">
        <v>13766</v>
      </c>
      <c r="C6015">
        <v>58.784999999999997</v>
      </c>
    </row>
    <row r="6016" spans="1:3" x14ac:dyDescent="0.35">
      <c r="A6016" t="s">
        <v>13671</v>
      </c>
      <c r="B6016" t="s">
        <v>13767</v>
      </c>
      <c r="C6016">
        <v>75.88</v>
      </c>
    </row>
    <row r="6017" spans="1:3" x14ac:dyDescent="0.35">
      <c r="A6017" t="s">
        <v>13671</v>
      </c>
      <c r="B6017" t="s">
        <v>13768</v>
      </c>
      <c r="C6017">
        <v>113.52</v>
      </c>
    </row>
    <row r="6018" spans="1:3" x14ac:dyDescent="0.35">
      <c r="A6018" t="s">
        <v>13671</v>
      </c>
      <c r="B6018" t="s">
        <v>13769</v>
      </c>
      <c r="C6018">
        <v>152.63</v>
      </c>
    </row>
    <row r="6019" spans="1:3" x14ac:dyDescent="0.35">
      <c r="A6019" t="s">
        <v>13671</v>
      </c>
      <c r="B6019" t="s">
        <v>13770</v>
      </c>
      <c r="C6019">
        <v>49.164999999999999</v>
      </c>
    </row>
    <row r="6020" spans="1:3" x14ac:dyDescent="0.35">
      <c r="A6020" t="s">
        <v>13671</v>
      </c>
      <c r="B6020" t="s">
        <v>13771</v>
      </c>
      <c r="C6020">
        <v>46.03</v>
      </c>
    </row>
    <row r="6021" spans="1:3" x14ac:dyDescent="0.35">
      <c r="A6021" t="s">
        <v>13671</v>
      </c>
      <c r="B6021" t="s">
        <v>13772</v>
      </c>
      <c r="C6021">
        <v>41.314999999999998</v>
      </c>
    </row>
    <row r="6022" spans="1:3" x14ac:dyDescent="0.35">
      <c r="A6022" t="s">
        <v>13671</v>
      </c>
      <c r="B6022" t="s">
        <v>13773</v>
      </c>
      <c r="C6022">
        <v>34.015000000000001</v>
      </c>
    </row>
    <row r="6023" spans="1:3" x14ac:dyDescent="0.35">
      <c r="A6023" t="s">
        <v>13671</v>
      </c>
      <c r="B6023" t="s">
        <v>13774</v>
      </c>
      <c r="C6023">
        <v>27.585000000000001</v>
      </c>
    </row>
    <row r="6024" spans="1:3" x14ac:dyDescent="0.35">
      <c r="A6024" t="s">
        <v>13671</v>
      </c>
      <c r="B6024" t="s">
        <v>13775</v>
      </c>
      <c r="C6024">
        <v>21.815000000000001</v>
      </c>
    </row>
    <row r="6025" spans="1:3" x14ac:dyDescent="0.35">
      <c r="A6025" t="s">
        <v>13671</v>
      </c>
      <c r="B6025" t="s">
        <v>13776</v>
      </c>
      <c r="C6025">
        <v>16.955000000000002</v>
      </c>
    </row>
    <row r="6026" spans="1:3" x14ac:dyDescent="0.35">
      <c r="A6026" t="s">
        <v>13671</v>
      </c>
      <c r="B6026" t="s">
        <v>13777</v>
      </c>
      <c r="C6026">
        <v>12.78</v>
      </c>
    </row>
    <row r="6027" spans="1:3" x14ac:dyDescent="0.35">
      <c r="A6027" t="s">
        <v>13671</v>
      </c>
      <c r="B6027" t="s">
        <v>13778</v>
      </c>
      <c r="C6027">
        <v>9.3350000000000009</v>
      </c>
    </row>
    <row r="6028" spans="1:3" x14ac:dyDescent="0.35">
      <c r="A6028" t="s">
        <v>13671</v>
      </c>
      <c r="B6028" t="s">
        <v>13779</v>
      </c>
      <c r="C6028">
        <v>6.79</v>
      </c>
    </row>
    <row r="6029" spans="1:3" x14ac:dyDescent="0.35">
      <c r="A6029" t="s">
        <v>13671</v>
      </c>
      <c r="B6029" t="s">
        <v>13780</v>
      </c>
      <c r="C6029">
        <v>4.8000000000000007</v>
      </c>
    </row>
    <row r="6030" spans="1:3" x14ac:dyDescent="0.35">
      <c r="A6030" t="s">
        <v>13671</v>
      </c>
      <c r="B6030" t="s">
        <v>13781</v>
      </c>
      <c r="C6030">
        <v>3.2749999999999999</v>
      </c>
    </row>
    <row r="6031" spans="1:3" x14ac:dyDescent="0.35">
      <c r="A6031" t="s">
        <v>13671</v>
      </c>
      <c r="B6031" t="s">
        <v>13782</v>
      </c>
      <c r="C6031">
        <v>2.21</v>
      </c>
    </row>
    <row r="6032" spans="1:3" x14ac:dyDescent="0.35">
      <c r="A6032" t="s">
        <v>13671</v>
      </c>
      <c r="B6032" t="s">
        <v>13783</v>
      </c>
      <c r="C6032">
        <v>4.59</v>
      </c>
    </row>
    <row r="6033" spans="1:3" x14ac:dyDescent="0.35">
      <c r="A6033" t="s">
        <v>13671</v>
      </c>
      <c r="B6033" t="s">
        <v>13784</v>
      </c>
      <c r="C6033">
        <v>5.29</v>
      </c>
    </row>
    <row r="6034" spans="1:3" x14ac:dyDescent="0.35">
      <c r="A6034" t="s">
        <v>13671</v>
      </c>
      <c r="B6034" t="s">
        <v>13785</v>
      </c>
      <c r="C6034">
        <v>6.49</v>
      </c>
    </row>
    <row r="6035" spans="1:3" x14ac:dyDescent="0.35">
      <c r="A6035" t="s">
        <v>13671</v>
      </c>
      <c r="B6035" t="s">
        <v>13786</v>
      </c>
      <c r="C6035">
        <v>8.9499999999999993</v>
      </c>
    </row>
    <row r="6036" spans="1:3" x14ac:dyDescent="0.35">
      <c r="A6036" t="s">
        <v>13671</v>
      </c>
      <c r="B6036" t="s">
        <v>13787</v>
      </c>
      <c r="C6036">
        <v>12.285</v>
      </c>
    </row>
    <row r="6037" spans="1:3" x14ac:dyDescent="0.35">
      <c r="A6037" t="s">
        <v>13671</v>
      </c>
      <c r="B6037" t="s">
        <v>13788</v>
      </c>
      <c r="C6037">
        <v>16.285</v>
      </c>
    </row>
    <row r="6038" spans="1:3" x14ac:dyDescent="0.35">
      <c r="A6038" t="s">
        <v>13671</v>
      </c>
      <c r="B6038" t="s">
        <v>13789</v>
      </c>
      <c r="C6038">
        <v>21.21</v>
      </c>
    </row>
    <row r="6039" spans="1:3" x14ac:dyDescent="0.35">
      <c r="A6039" t="s">
        <v>13671</v>
      </c>
      <c r="B6039" t="s">
        <v>13790</v>
      </c>
      <c r="C6039">
        <v>26.84</v>
      </c>
    </row>
    <row r="6040" spans="1:3" x14ac:dyDescent="0.35">
      <c r="A6040" t="s">
        <v>13671</v>
      </c>
      <c r="B6040" t="s">
        <v>13791</v>
      </c>
      <c r="C6040">
        <v>33.214999999999996</v>
      </c>
    </row>
    <row r="6041" spans="1:3" x14ac:dyDescent="0.35">
      <c r="A6041" t="s">
        <v>13671</v>
      </c>
      <c r="B6041" t="s">
        <v>13792</v>
      </c>
      <c r="C6041">
        <v>40.504999999999995</v>
      </c>
    </row>
    <row r="6042" spans="1:3" x14ac:dyDescent="0.35">
      <c r="A6042" t="s">
        <v>13671</v>
      </c>
      <c r="B6042" t="s">
        <v>13793</v>
      </c>
      <c r="C6042">
        <v>48.38</v>
      </c>
    </row>
    <row r="6043" spans="1:3" x14ac:dyDescent="0.35">
      <c r="A6043" t="s">
        <v>13671</v>
      </c>
      <c r="B6043" t="s">
        <v>13794</v>
      </c>
      <c r="C6043">
        <v>56.75</v>
      </c>
    </row>
    <row r="6044" spans="1:3" x14ac:dyDescent="0.35">
      <c r="A6044" t="s">
        <v>13671</v>
      </c>
      <c r="B6044" t="s">
        <v>13795</v>
      </c>
      <c r="C6044">
        <v>65.605000000000004</v>
      </c>
    </row>
    <row r="6045" spans="1:3" x14ac:dyDescent="0.35">
      <c r="A6045" t="s">
        <v>13671</v>
      </c>
      <c r="B6045" t="s">
        <v>13796</v>
      </c>
      <c r="C6045">
        <v>44.525000000000006</v>
      </c>
    </row>
    <row r="6046" spans="1:3" x14ac:dyDescent="0.35">
      <c r="A6046" t="s">
        <v>13671</v>
      </c>
      <c r="B6046" t="s">
        <v>13797</v>
      </c>
      <c r="C6046">
        <v>40.924999999999997</v>
      </c>
    </row>
    <row r="6047" spans="1:3" x14ac:dyDescent="0.35">
      <c r="A6047" t="s">
        <v>13671</v>
      </c>
      <c r="B6047" t="s">
        <v>13798</v>
      </c>
      <c r="C6047">
        <v>35.545000000000002</v>
      </c>
    </row>
    <row r="6048" spans="1:3" x14ac:dyDescent="0.35">
      <c r="A6048" t="s">
        <v>13671</v>
      </c>
      <c r="B6048" t="s">
        <v>13799</v>
      </c>
      <c r="C6048">
        <v>27.255000000000003</v>
      </c>
    </row>
    <row r="6049" spans="1:3" x14ac:dyDescent="0.35">
      <c r="A6049" t="s">
        <v>13671</v>
      </c>
      <c r="B6049" t="s">
        <v>13800</v>
      </c>
      <c r="C6049">
        <v>19.72</v>
      </c>
    </row>
    <row r="6050" spans="1:3" x14ac:dyDescent="0.35">
      <c r="A6050" t="s">
        <v>13671</v>
      </c>
      <c r="B6050" t="s">
        <v>13801</v>
      </c>
      <c r="C6050">
        <v>13.42</v>
      </c>
    </row>
    <row r="6051" spans="1:3" x14ac:dyDescent="0.35">
      <c r="A6051" t="s">
        <v>13671</v>
      </c>
      <c r="B6051" t="s">
        <v>13802</v>
      </c>
      <c r="C6051">
        <v>8.4250000000000007</v>
      </c>
    </row>
    <row r="6052" spans="1:3" x14ac:dyDescent="0.35">
      <c r="A6052" t="s">
        <v>13671</v>
      </c>
      <c r="B6052" t="s">
        <v>13803</v>
      </c>
      <c r="C6052">
        <v>5.0199999999999996</v>
      </c>
    </row>
    <row r="6053" spans="1:3" x14ac:dyDescent="0.35">
      <c r="A6053" t="s">
        <v>13671</v>
      </c>
      <c r="B6053" t="s">
        <v>13804</v>
      </c>
      <c r="C6053">
        <v>2.8049999999999997</v>
      </c>
    </row>
    <row r="6054" spans="1:3" x14ac:dyDescent="0.35">
      <c r="A6054" t="s">
        <v>13671</v>
      </c>
      <c r="B6054" t="s">
        <v>13805</v>
      </c>
      <c r="C6054">
        <v>1.38</v>
      </c>
    </row>
    <row r="6055" spans="1:3" x14ac:dyDescent="0.35">
      <c r="A6055" t="s">
        <v>13671</v>
      </c>
      <c r="B6055" t="s">
        <v>13806</v>
      </c>
      <c r="C6055">
        <v>0.73499999999999999</v>
      </c>
    </row>
    <row r="6056" spans="1:3" x14ac:dyDescent="0.35">
      <c r="A6056" t="s">
        <v>13671</v>
      </c>
      <c r="B6056" t="s">
        <v>13807</v>
      </c>
      <c r="C6056">
        <v>0.33</v>
      </c>
    </row>
    <row r="6057" spans="1:3" x14ac:dyDescent="0.35">
      <c r="A6057" t="s">
        <v>13671</v>
      </c>
      <c r="B6057" t="s">
        <v>13808</v>
      </c>
      <c r="C6057">
        <v>0.14000000000000001</v>
      </c>
    </row>
    <row r="6058" spans="1:3" x14ac:dyDescent="0.35">
      <c r="A6058" t="s">
        <v>13671</v>
      </c>
      <c r="B6058" t="s">
        <v>13809</v>
      </c>
      <c r="C6058">
        <v>0.91500000000000004</v>
      </c>
    </row>
    <row r="6059" spans="1:3" x14ac:dyDescent="0.35">
      <c r="A6059" t="s">
        <v>13671</v>
      </c>
      <c r="B6059" t="s">
        <v>13810</v>
      </c>
      <c r="C6059">
        <v>1.1600000000000001</v>
      </c>
    </row>
    <row r="6060" spans="1:3" x14ac:dyDescent="0.35">
      <c r="A6060" t="s">
        <v>13671</v>
      </c>
      <c r="B6060" t="s">
        <v>13811</v>
      </c>
      <c r="C6060">
        <v>1.7050000000000001</v>
      </c>
    </row>
    <row r="6061" spans="1:3" x14ac:dyDescent="0.35">
      <c r="A6061" t="s">
        <v>13671</v>
      </c>
      <c r="B6061" t="s">
        <v>13812</v>
      </c>
      <c r="C6061">
        <v>3.18</v>
      </c>
    </row>
    <row r="6062" spans="1:3" x14ac:dyDescent="0.35">
      <c r="A6062" t="s">
        <v>13671</v>
      </c>
      <c r="B6062" t="s">
        <v>13813</v>
      </c>
      <c r="C6062">
        <v>5.415</v>
      </c>
    </row>
    <row r="6063" spans="1:3" x14ac:dyDescent="0.35">
      <c r="A6063" t="s">
        <v>13671</v>
      </c>
      <c r="B6063" t="s">
        <v>13814</v>
      </c>
      <c r="C6063">
        <v>8.8949999999999996</v>
      </c>
    </row>
    <row r="6064" spans="1:3" x14ac:dyDescent="0.35">
      <c r="A6064" t="s">
        <v>13671</v>
      </c>
      <c r="B6064" t="s">
        <v>13815</v>
      </c>
      <c r="C6064">
        <v>13.695</v>
      </c>
    </row>
    <row r="6065" spans="1:3" x14ac:dyDescent="0.35">
      <c r="A6065" t="s">
        <v>13671</v>
      </c>
      <c r="B6065" t="s">
        <v>13816</v>
      </c>
      <c r="C6065">
        <v>20.100000000000001</v>
      </c>
    </row>
    <row r="6066" spans="1:3" x14ac:dyDescent="0.35">
      <c r="A6066" t="s">
        <v>13671</v>
      </c>
      <c r="B6066" t="s">
        <v>13817</v>
      </c>
      <c r="C6066">
        <v>27.715</v>
      </c>
    </row>
    <row r="6067" spans="1:3" x14ac:dyDescent="0.35">
      <c r="A6067" t="s">
        <v>13671</v>
      </c>
      <c r="B6067" t="s">
        <v>13818</v>
      </c>
      <c r="C6067">
        <v>36.159999999999997</v>
      </c>
    </row>
    <row r="6068" spans="1:3" x14ac:dyDescent="0.35">
      <c r="A6068" t="s">
        <v>13671</v>
      </c>
      <c r="B6068" t="s">
        <v>13819</v>
      </c>
      <c r="C6068">
        <v>45.364999999999995</v>
      </c>
    </row>
    <row r="6069" spans="1:3" x14ac:dyDescent="0.35">
      <c r="A6069" t="s">
        <v>13671</v>
      </c>
      <c r="B6069" t="s">
        <v>13820</v>
      </c>
      <c r="C6069">
        <v>54.875</v>
      </c>
    </row>
    <row r="6070" spans="1:3" x14ac:dyDescent="0.35">
      <c r="A6070" t="s">
        <v>13671</v>
      </c>
      <c r="B6070" t="s">
        <v>13821</v>
      </c>
      <c r="C6070">
        <v>64.62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91E8D-F38C-49F8-A74F-0411B2E1FD68}">
  <dimension ref="A1:O2017"/>
  <sheetViews>
    <sheetView workbookViewId="0"/>
  </sheetViews>
  <sheetFormatPr defaultColWidth="11.453125" defaultRowHeight="14.5" x14ac:dyDescent="0.35"/>
  <cols>
    <col min="1" max="1" width="68.7265625" bestFit="1" customWidth="1"/>
    <col min="2" max="2" width="14.7265625" bestFit="1" customWidth="1"/>
    <col min="3" max="3" width="17.81640625" style="32" customWidth="1"/>
    <col min="4" max="4" width="16.26953125" style="98" bestFit="1" customWidth="1"/>
    <col min="5" max="5" width="14" style="99" bestFit="1" customWidth="1"/>
    <col min="6" max="6" width="7.1796875" style="35" bestFit="1" customWidth="1"/>
  </cols>
  <sheetData>
    <row r="1" spans="1:6" ht="18.5" x14ac:dyDescent="0.35">
      <c r="A1" s="1" t="s">
        <v>13822</v>
      </c>
      <c r="B1" s="1"/>
      <c r="C1" s="3"/>
      <c r="D1" s="8"/>
      <c r="E1" s="8"/>
      <c r="F1" s="3" t="s">
        <v>0</v>
      </c>
    </row>
    <row r="2" spans="1:6" x14ac:dyDescent="0.35">
      <c r="A2" s="9"/>
      <c r="B2" s="9"/>
      <c r="C2" s="10"/>
      <c r="D2" s="11"/>
      <c r="E2" s="11"/>
      <c r="F2" s="12"/>
    </row>
    <row r="3" spans="1:6" x14ac:dyDescent="0.35">
      <c r="A3" s="13" t="s">
        <v>13823</v>
      </c>
      <c r="B3" s="14">
        <f>COUNTA(B5:B93)</f>
        <v>89</v>
      </c>
      <c r="C3" s="15"/>
      <c r="D3" s="16"/>
      <c r="E3" s="16"/>
      <c r="F3" s="17"/>
    </row>
    <row r="4" spans="1:6" x14ac:dyDescent="0.35">
      <c r="A4" s="4" t="s">
        <v>13824</v>
      </c>
      <c r="B4" s="4" t="s">
        <v>2</v>
      </c>
      <c r="C4" s="18" t="s">
        <v>13825</v>
      </c>
      <c r="D4" s="19" t="s">
        <v>3</v>
      </c>
      <c r="E4" s="20" t="s">
        <v>13826</v>
      </c>
      <c r="F4" s="21" t="s">
        <v>13827</v>
      </c>
    </row>
    <row r="5" spans="1:6" x14ac:dyDescent="0.35">
      <c r="A5" s="22" t="s">
        <v>13828</v>
      </c>
      <c r="B5" s="22" t="s">
        <v>13829</v>
      </c>
      <c r="C5" s="23" t="s">
        <v>13830</v>
      </c>
      <c r="D5" s="24">
        <v>1006.5669</v>
      </c>
      <c r="E5" s="25">
        <v>19.069800000000001</v>
      </c>
      <c r="F5" s="26" t="s">
        <v>13831</v>
      </c>
    </row>
    <row r="6" spans="1:6" x14ac:dyDescent="0.35">
      <c r="A6" s="22" t="s">
        <v>13832</v>
      </c>
      <c r="B6" s="22" t="s">
        <v>13833</v>
      </c>
      <c r="C6" s="23" t="s">
        <v>13830</v>
      </c>
      <c r="D6" s="24">
        <v>99.036000000000001</v>
      </c>
      <c r="E6" s="25"/>
      <c r="F6" s="26" t="s">
        <v>13831</v>
      </c>
    </row>
    <row r="7" spans="1:6" x14ac:dyDescent="0.35">
      <c r="A7" s="22" t="s">
        <v>13834</v>
      </c>
      <c r="B7" s="22" t="s">
        <v>13835</v>
      </c>
      <c r="C7" s="23" t="s">
        <v>13830</v>
      </c>
      <c r="D7" s="24">
        <v>100.10469999999999</v>
      </c>
      <c r="E7" s="25"/>
      <c r="F7" s="26" t="s">
        <v>13831</v>
      </c>
    </row>
    <row r="8" spans="1:6" x14ac:dyDescent="0.35">
      <c r="A8" s="22" t="s">
        <v>13836</v>
      </c>
      <c r="B8" s="22" t="s">
        <v>13837</v>
      </c>
      <c r="C8" s="23" t="s">
        <v>13830</v>
      </c>
      <c r="D8" s="24">
        <v>95.139399999999995</v>
      </c>
      <c r="E8" s="25"/>
      <c r="F8" s="26" t="s">
        <v>13831</v>
      </c>
    </row>
    <row r="9" spans="1:6" x14ac:dyDescent="0.35">
      <c r="A9" s="22" t="s">
        <v>13838</v>
      </c>
      <c r="B9" s="22" t="s">
        <v>13839</v>
      </c>
      <c r="C9" s="23" t="s">
        <v>13830</v>
      </c>
      <c r="D9" s="24">
        <v>93.748800000000003</v>
      </c>
      <c r="E9" s="25">
        <v>0.38469999999999999</v>
      </c>
      <c r="F9" s="26" t="s">
        <v>13831</v>
      </c>
    </row>
    <row r="10" spans="1:6" x14ac:dyDescent="0.35">
      <c r="A10" s="22" t="s">
        <v>13840</v>
      </c>
      <c r="B10" s="22" t="s">
        <v>13841</v>
      </c>
      <c r="C10" s="23" t="s">
        <v>13830</v>
      </c>
      <c r="D10" s="24">
        <v>94.867500000000007</v>
      </c>
      <c r="E10" s="25">
        <v>0.38929999999999998</v>
      </c>
      <c r="F10" s="26" t="s">
        <v>13831</v>
      </c>
    </row>
    <row r="11" spans="1:6" x14ac:dyDescent="0.35">
      <c r="A11" s="22" t="s">
        <v>13842</v>
      </c>
      <c r="B11" s="22" t="s">
        <v>13843</v>
      </c>
      <c r="C11" s="23" t="s">
        <v>13830</v>
      </c>
      <c r="D11" s="24">
        <v>1192.9943000000001</v>
      </c>
      <c r="E11" s="25">
        <v>1.7363</v>
      </c>
      <c r="F11" s="26" t="s">
        <v>13831</v>
      </c>
    </row>
    <row r="12" spans="1:6" x14ac:dyDescent="0.35">
      <c r="A12" s="22" t="s">
        <v>13844</v>
      </c>
      <c r="B12" s="22" t="s">
        <v>13845</v>
      </c>
      <c r="C12" s="23" t="s">
        <v>13830</v>
      </c>
      <c r="D12" s="24">
        <v>112.8937</v>
      </c>
      <c r="E12" s="25">
        <v>0.99929999999999997</v>
      </c>
      <c r="F12" s="26" t="s">
        <v>13831</v>
      </c>
    </row>
    <row r="13" spans="1:6" x14ac:dyDescent="0.35">
      <c r="A13" s="22" t="s">
        <v>13846</v>
      </c>
      <c r="B13" s="22" t="s">
        <v>13847</v>
      </c>
      <c r="C13" s="23" t="s">
        <v>13830</v>
      </c>
      <c r="D13" s="24">
        <v>95.9011</v>
      </c>
      <c r="E13" s="25">
        <v>0.84889999999999999</v>
      </c>
      <c r="F13" s="26" t="s">
        <v>13831</v>
      </c>
    </row>
    <row r="14" spans="1:6" x14ac:dyDescent="0.35">
      <c r="A14" s="22" t="s">
        <v>13848</v>
      </c>
      <c r="B14" s="22" t="s">
        <v>13849</v>
      </c>
      <c r="C14" s="23" t="s">
        <v>13830</v>
      </c>
      <c r="D14" s="24">
        <v>102.03789999999999</v>
      </c>
      <c r="E14" s="25">
        <v>2.1459000000000001</v>
      </c>
      <c r="F14" s="26" t="s">
        <v>13831</v>
      </c>
    </row>
    <row r="15" spans="1:6" x14ac:dyDescent="0.35">
      <c r="A15" s="22" t="s">
        <v>13850</v>
      </c>
      <c r="B15" s="22" t="s">
        <v>13851</v>
      </c>
      <c r="C15" s="23" t="s">
        <v>13830</v>
      </c>
      <c r="D15" s="24">
        <v>103.4556</v>
      </c>
      <c r="E15" s="25">
        <v>2.1757</v>
      </c>
      <c r="F15" s="26" t="s">
        <v>13831</v>
      </c>
    </row>
    <row r="16" spans="1:6" x14ac:dyDescent="0.35">
      <c r="A16" s="22" t="s">
        <v>13852</v>
      </c>
      <c r="B16" s="22" t="s">
        <v>13853</v>
      </c>
      <c r="C16" s="23" t="s">
        <v>13830</v>
      </c>
      <c r="D16" s="24">
        <v>83.731300000000005</v>
      </c>
      <c r="E16" s="25">
        <v>1.5123</v>
      </c>
      <c r="F16" s="26" t="s">
        <v>13831</v>
      </c>
    </row>
    <row r="17" spans="1:6" x14ac:dyDescent="0.35">
      <c r="A17" s="22" t="s">
        <v>13854</v>
      </c>
      <c r="B17" s="22" t="s">
        <v>13855</v>
      </c>
      <c r="C17" s="23" t="s">
        <v>13830</v>
      </c>
      <c r="D17" s="24">
        <v>113.0245</v>
      </c>
      <c r="E17" s="25">
        <v>6.5622999999999996</v>
      </c>
      <c r="F17" s="26" t="s">
        <v>13831</v>
      </c>
    </row>
    <row r="18" spans="1:6" x14ac:dyDescent="0.35">
      <c r="A18" s="22" t="s">
        <v>13856</v>
      </c>
      <c r="B18" s="22" t="s">
        <v>13857</v>
      </c>
      <c r="C18" s="23" t="s">
        <v>13830</v>
      </c>
      <c r="D18" s="24">
        <v>131.0292</v>
      </c>
      <c r="E18" s="25">
        <v>7.6077000000000004</v>
      </c>
      <c r="F18" s="26" t="s">
        <v>13831</v>
      </c>
    </row>
    <row r="19" spans="1:6" x14ac:dyDescent="0.35">
      <c r="A19" s="22" t="s">
        <v>13858</v>
      </c>
      <c r="B19" s="22" t="s">
        <v>13859</v>
      </c>
      <c r="C19" s="23" t="s">
        <v>13830</v>
      </c>
      <c r="D19" s="24">
        <v>3923.0922999999998</v>
      </c>
      <c r="E19" s="25">
        <v>62.622599999999998</v>
      </c>
      <c r="F19" s="26" t="s">
        <v>13831</v>
      </c>
    </row>
    <row r="20" spans="1:6" x14ac:dyDescent="0.35">
      <c r="A20" s="22" t="s">
        <v>13860</v>
      </c>
      <c r="B20" s="22" t="s">
        <v>13861</v>
      </c>
      <c r="C20" s="23" t="s">
        <v>13830</v>
      </c>
      <c r="D20" s="24">
        <v>98.808599999999998</v>
      </c>
      <c r="E20" s="25">
        <v>2.8368000000000002</v>
      </c>
      <c r="F20" s="26" t="s">
        <v>13831</v>
      </c>
    </row>
    <row r="21" spans="1:6" x14ac:dyDescent="0.35">
      <c r="A21" s="22" t="s">
        <v>13862</v>
      </c>
      <c r="B21" s="22" t="s">
        <v>13863</v>
      </c>
      <c r="C21" s="23" t="s">
        <v>13830</v>
      </c>
      <c r="D21" s="24">
        <v>99.5762</v>
      </c>
      <c r="E21" s="25">
        <v>2.8588</v>
      </c>
      <c r="F21" s="26" t="s">
        <v>13831</v>
      </c>
    </row>
    <row r="22" spans="1:6" x14ac:dyDescent="0.35">
      <c r="A22" s="22" t="s">
        <v>13864</v>
      </c>
      <c r="B22" s="22" t="s">
        <v>13865</v>
      </c>
      <c r="C22" s="23" t="s">
        <v>13830</v>
      </c>
      <c r="D22" s="24">
        <v>97.490700000000004</v>
      </c>
      <c r="E22" s="25"/>
      <c r="F22" s="26" t="s">
        <v>13831</v>
      </c>
    </row>
    <row r="23" spans="1:6" x14ac:dyDescent="0.35">
      <c r="A23" s="22" t="s">
        <v>13866</v>
      </c>
      <c r="B23" s="22" t="s">
        <v>13867</v>
      </c>
      <c r="C23" s="23" t="s">
        <v>13830</v>
      </c>
      <c r="D23" s="24">
        <v>83.6113</v>
      </c>
      <c r="E23" s="25"/>
      <c r="F23" s="26" t="s">
        <v>13831</v>
      </c>
    </row>
    <row r="24" spans="1:6" x14ac:dyDescent="0.35">
      <c r="A24" s="22" t="s">
        <v>13868</v>
      </c>
      <c r="B24" s="22" t="s">
        <v>13869</v>
      </c>
      <c r="C24" s="23" t="s">
        <v>13830</v>
      </c>
      <c r="D24" s="24">
        <v>84.224900000000005</v>
      </c>
      <c r="E24" s="25"/>
      <c r="F24" s="26" t="s">
        <v>13831</v>
      </c>
    </row>
    <row r="25" spans="1:6" x14ac:dyDescent="0.35">
      <c r="A25" s="22" t="s">
        <v>13870</v>
      </c>
      <c r="B25" s="22" t="s">
        <v>13871</v>
      </c>
      <c r="C25" s="23" t="s">
        <v>13872</v>
      </c>
      <c r="D25" s="24">
        <v>2249.558</v>
      </c>
      <c r="E25" s="25"/>
      <c r="F25" s="26" t="s">
        <v>13831</v>
      </c>
    </row>
    <row r="26" spans="1:6" x14ac:dyDescent="0.35">
      <c r="A26" s="22" t="s">
        <v>13873</v>
      </c>
      <c r="B26" s="22" t="s">
        <v>13874</v>
      </c>
      <c r="C26" s="23" t="s">
        <v>13872</v>
      </c>
      <c r="D26" s="24">
        <v>47951.056299999997</v>
      </c>
      <c r="E26" s="25"/>
      <c r="F26" s="26" t="s">
        <v>13831</v>
      </c>
    </row>
    <row r="27" spans="1:6" x14ac:dyDescent="0.35">
      <c r="A27" s="22" t="s">
        <v>13875</v>
      </c>
      <c r="B27" s="22" t="s">
        <v>13876</v>
      </c>
      <c r="C27" s="23" t="s">
        <v>13872</v>
      </c>
      <c r="D27" s="24">
        <v>281.41219999999998</v>
      </c>
      <c r="E27" s="25"/>
      <c r="F27" s="26" t="s">
        <v>13831</v>
      </c>
    </row>
    <row r="28" spans="1:6" x14ac:dyDescent="0.35">
      <c r="A28" s="22" t="s">
        <v>13877</v>
      </c>
      <c r="B28" s="22" t="s">
        <v>13878</v>
      </c>
      <c r="C28" s="23" t="s">
        <v>13872</v>
      </c>
      <c r="D28" s="24">
        <v>523.19330000000002</v>
      </c>
      <c r="E28" s="25"/>
      <c r="F28" s="26" t="s">
        <v>13831</v>
      </c>
    </row>
    <row r="29" spans="1:6" x14ac:dyDescent="0.35">
      <c r="A29" s="22" t="s">
        <v>13879</v>
      </c>
      <c r="B29" s="22" t="s">
        <v>13880</v>
      </c>
      <c r="C29" s="23" t="s">
        <v>13872</v>
      </c>
      <c r="D29" s="24">
        <v>527.88810000000001</v>
      </c>
      <c r="E29" s="25"/>
      <c r="F29" s="26" t="s">
        <v>13831</v>
      </c>
    </row>
    <row r="30" spans="1:6" x14ac:dyDescent="0.35">
      <c r="A30" s="22" t="s">
        <v>13881</v>
      </c>
      <c r="B30" s="22" t="s">
        <v>13882</v>
      </c>
      <c r="C30" s="23" t="s">
        <v>13872</v>
      </c>
      <c r="D30" s="24">
        <v>1322.0906</v>
      </c>
      <c r="E30" s="25"/>
      <c r="F30" s="26" t="s">
        <v>13831</v>
      </c>
    </row>
    <row r="31" spans="1:6" x14ac:dyDescent="0.35">
      <c r="A31" s="22" t="s">
        <v>13883</v>
      </c>
      <c r="B31" s="22" t="s">
        <v>13884</v>
      </c>
      <c r="C31" s="23" t="s">
        <v>13872</v>
      </c>
      <c r="D31" s="24">
        <v>920.5136</v>
      </c>
      <c r="E31" s="25"/>
      <c r="F31" s="26" t="s">
        <v>13831</v>
      </c>
    </row>
    <row r="32" spans="1:6" x14ac:dyDescent="0.35">
      <c r="A32" s="22" t="s">
        <v>13885</v>
      </c>
      <c r="B32" s="22" t="s">
        <v>13886</v>
      </c>
      <c r="C32" s="23" t="s">
        <v>13872</v>
      </c>
      <c r="D32" s="24">
        <v>115.0354</v>
      </c>
      <c r="E32" s="25"/>
      <c r="F32" s="26" t="s">
        <v>13831</v>
      </c>
    </row>
    <row r="33" spans="1:6" x14ac:dyDescent="0.35">
      <c r="A33" s="22" t="s">
        <v>13887</v>
      </c>
      <c r="B33" s="22" t="s">
        <v>13888</v>
      </c>
      <c r="C33" s="23" t="s">
        <v>13872</v>
      </c>
      <c r="D33" s="24">
        <v>88.876599999999996</v>
      </c>
      <c r="E33" s="25"/>
      <c r="F33" s="26" t="s">
        <v>13831</v>
      </c>
    </row>
    <row r="34" spans="1:6" x14ac:dyDescent="0.35">
      <c r="A34" s="22" t="s">
        <v>13889</v>
      </c>
      <c r="B34" s="22" t="s">
        <v>13890</v>
      </c>
      <c r="C34" s="23" t="s">
        <v>13872</v>
      </c>
      <c r="D34" s="24">
        <v>89.446200000000005</v>
      </c>
      <c r="E34" s="25"/>
      <c r="F34" s="26" t="s">
        <v>13831</v>
      </c>
    </row>
    <row r="35" spans="1:6" x14ac:dyDescent="0.35">
      <c r="A35" s="22" t="s">
        <v>13891</v>
      </c>
      <c r="B35" s="22" t="s">
        <v>13892</v>
      </c>
      <c r="C35" s="23" t="s">
        <v>13872</v>
      </c>
      <c r="D35" s="24">
        <v>99.1</v>
      </c>
      <c r="E35" s="25"/>
      <c r="F35" s="26" t="s">
        <v>13831</v>
      </c>
    </row>
    <row r="36" spans="1:6" x14ac:dyDescent="0.35">
      <c r="A36" s="22" t="s">
        <v>13893</v>
      </c>
      <c r="B36" s="22" t="s">
        <v>13894</v>
      </c>
      <c r="C36" s="23" t="s">
        <v>13872</v>
      </c>
      <c r="D36" s="24">
        <v>413.09690000000001</v>
      </c>
      <c r="E36" s="25">
        <v>8.4305000000000003</v>
      </c>
      <c r="F36" s="26" t="s">
        <v>13831</v>
      </c>
    </row>
    <row r="37" spans="1:6" x14ac:dyDescent="0.35">
      <c r="A37" s="22" t="s">
        <v>13895</v>
      </c>
      <c r="B37" s="22" t="s">
        <v>13896</v>
      </c>
      <c r="C37" s="23" t="s">
        <v>13872</v>
      </c>
      <c r="D37" s="24">
        <v>191.10679999999999</v>
      </c>
      <c r="E37" s="25">
        <v>2.9102999999999999</v>
      </c>
      <c r="F37" s="26" t="s">
        <v>13831</v>
      </c>
    </row>
    <row r="38" spans="1:6" x14ac:dyDescent="0.35">
      <c r="A38" s="22" t="s">
        <v>13897</v>
      </c>
      <c r="B38" s="22" t="s">
        <v>13898</v>
      </c>
      <c r="C38" s="23" t="s">
        <v>13872</v>
      </c>
      <c r="D38" s="24">
        <v>654.58550000000002</v>
      </c>
      <c r="E38" s="25"/>
      <c r="F38" s="26" t="s">
        <v>13831</v>
      </c>
    </row>
    <row r="39" spans="1:6" x14ac:dyDescent="0.35">
      <c r="A39" s="22" t="s">
        <v>13899</v>
      </c>
      <c r="B39" s="22" t="s">
        <v>13900</v>
      </c>
      <c r="C39" s="23" t="s">
        <v>13872</v>
      </c>
      <c r="D39" s="24">
        <v>106.91889999999999</v>
      </c>
      <c r="E39" s="25"/>
      <c r="F39" s="26" t="s">
        <v>13831</v>
      </c>
    </row>
    <row r="40" spans="1:6" x14ac:dyDescent="0.35">
      <c r="A40" s="22" t="s">
        <v>13901</v>
      </c>
      <c r="B40" s="22" t="s">
        <v>13902</v>
      </c>
      <c r="C40" s="23" t="s">
        <v>13872</v>
      </c>
      <c r="D40" s="24">
        <v>164.69900000000001</v>
      </c>
      <c r="E40" s="25"/>
      <c r="F40" s="26" t="s">
        <v>13831</v>
      </c>
    </row>
    <row r="41" spans="1:6" x14ac:dyDescent="0.35">
      <c r="A41" s="22" t="s">
        <v>13903</v>
      </c>
      <c r="B41" s="22" t="s">
        <v>13904</v>
      </c>
      <c r="C41" s="23" t="s">
        <v>13872</v>
      </c>
      <c r="D41" s="24">
        <v>90.575500000000005</v>
      </c>
      <c r="E41" s="25"/>
      <c r="F41" s="26" t="s">
        <v>13905</v>
      </c>
    </row>
    <row r="42" spans="1:6" x14ac:dyDescent="0.35">
      <c r="A42" s="22" t="s">
        <v>13906</v>
      </c>
      <c r="B42" s="22" t="s">
        <v>13907</v>
      </c>
      <c r="C42" s="23" t="s">
        <v>13872</v>
      </c>
      <c r="D42" s="24">
        <v>108.7594</v>
      </c>
      <c r="E42" s="25"/>
      <c r="F42" s="26" t="s">
        <v>13908</v>
      </c>
    </row>
    <row r="43" spans="1:6" x14ac:dyDescent="0.35">
      <c r="A43" s="22" t="s">
        <v>13909</v>
      </c>
      <c r="B43" s="22" t="s">
        <v>13910</v>
      </c>
      <c r="C43" s="23" t="s">
        <v>13872</v>
      </c>
      <c r="D43" s="24">
        <v>109.99769999999999</v>
      </c>
      <c r="E43" s="25"/>
      <c r="F43" s="26" t="s">
        <v>13831</v>
      </c>
    </row>
    <row r="44" spans="1:6" x14ac:dyDescent="0.35">
      <c r="A44" s="22" t="s">
        <v>13911</v>
      </c>
      <c r="B44" s="22" t="s">
        <v>13912</v>
      </c>
      <c r="C44" s="23" t="s">
        <v>13872</v>
      </c>
      <c r="D44" s="24">
        <v>99.410300000000007</v>
      </c>
      <c r="E44" s="25"/>
      <c r="F44" s="26" t="s">
        <v>13831</v>
      </c>
    </row>
    <row r="45" spans="1:6" x14ac:dyDescent="0.35">
      <c r="A45" s="22" t="s">
        <v>13913</v>
      </c>
      <c r="B45" s="22" t="s">
        <v>13914</v>
      </c>
      <c r="C45" s="23" t="s">
        <v>13872</v>
      </c>
      <c r="D45" s="24">
        <v>99.661900000000003</v>
      </c>
      <c r="E45" s="25"/>
      <c r="F45" s="26" t="s">
        <v>13908</v>
      </c>
    </row>
    <row r="46" spans="1:6" x14ac:dyDescent="0.35">
      <c r="A46" s="22" t="s">
        <v>13915</v>
      </c>
      <c r="B46" s="22" t="s">
        <v>13916</v>
      </c>
      <c r="C46" s="23" t="s">
        <v>13872</v>
      </c>
      <c r="D46" s="24">
        <v>101.5218</v>
      </c>
      <c r="E46" s="25"/>
      <c r="F46" s="26" t="s">
        <v>13831</v>
      </c>
    </row>
    <row r="47" spans="1:6" x14ac:dyDescent="0.35">
      <c r="A47" s="22" t="s">
        <v>13917</v>
      </c>
      <c r="B47" s="22" t="s">
        <v>13918</v>
      </c>
      <c r="C47" s="23" t="s">
        <v>13872</v>
      </c>
      <c r="D47" s="24">
        <v>111.59310000000001</v>
      </c>
      <c r="E47" s="25"/>
      <c r="F47" s="26" t="s">
        <v>13831</v>
      </c>
    </row>
    <row r="48" spans="1:6" x14ac:dyDescent="0.35">
      <c r="A48" s="22" t="s">
        <v>13919</v>
      </c>
      <c r="B48" s="22" t="s">
        <v>13920</v>
      </c>
      <c r="C48" s="23" t="s">
        <v>13872</v>
      </c>
      <c r="D48" s="24">
        <v>122.3339</v>
      </c>
      <c r="E48" s="25"/>
      <c r="F48" s="26" t="s">
        <v>13831</v>
      </c>
    </row>
    <row r="49" spans="1:6" x14ac:dyDescent="0.35">
      <c r="A49" s="22" t="s">
        <v>13921</v>
      </c>
      <c r="B49" s="22" t="s">
        <v>13922</v>
      </c>
      <c r="C49" s="23" t="s">
        <v>13872</v>
      </c>
      <c r="D49" s="24">
        <v>124.60169999999999</v>
      </c>
      <c r="E49" s="25"/>
      <c r="F49" s="26" t="s">
        <v>13831</v>
      </c>
    </row>
    <row r="50" spans="1:6" x14ac:dyDescent="0.35">
      <c r="A50" s="22" t="s">
        <v>13923</v>
      </c>
      <c r="B50" s="22" t="s">
        <v>13924</v>
      </c>
      <c r="C50" s="23" t="s">
        <v>13872</v>
      </c>
      <c r="D50" s="24">
        <v>94.330799999999996</v>
      </c>
      <c r="E50" s="25"/>
      <c r="F50" s="26" t="s">
        <v>13831</v>
      </c>
    </row>
    <row r="51" spans="1:6" x14ac:dyDescent="0.35">
      <c r="A51" s="22" t="s">
        <v>13925</v>
      </c>
      <c r="B51" s="22" t="s">
        <v>13926</v>
      </c>
      <c r="C51" s="23" t="s">
        <v>13872</v>
      </c>
      <c r="D51" s="24">
        <v>94.580600000000004</v>
      </c>
      <c r="E51" s="25"/>
      <c r="F51" s="26" t="s">
        <v>13831</v>
      </c>
    </row>
    <row r="52" spans="1:6" x14ac:dyDescent="0.35">
      <c r="A52" s="22" t="s">
        <v>13927</v>
      </c>
      <c r="B52" s="22" t="s">
        <v>13928</v>
      </c>
      <c r="C52" s="23" t="s">
        <v>13929</v>
      </c>
      <c r="D52" s="24">
        <v>96.897499999999994</v>
      </c>
      <c r="E52" s="25"/>
      <c r="F52" s="26" t="s">
        <v>13831</v>
      </c>
    </row>
    <row r="53" spans="1:6" x14ac:dyDescent="0.35">
      <c r="A53" s="22" t="s">
        <v>13930</v>
      </c>
      <c r="B53" s="22" t="s">
        <v>13931</v>
      </c>
      <c r="C53" s="23" t="s">
        <v>13929</v>
      </c>
      <c r="D53" s="24">
        <v>97.782399999999996</v>
      </c>
      <c r="E53" s="25"/>
      <c r="F53" s="26" t="s">
        <v>13831</v>
      </c>
    </row>
    <row r="54" spans="1:6" x14ac:dyDescent="0.35">
      <c r="A54" s="22" t="s">
        <v>13932</v>
      </c>
      <c r="B54" s="22" t="s">
        <v>13933</v>
      </c>
      <c r="C54" s="23" t="s">
        <v>13929</v>
      </c>
      <c r="D54" s="24">
        <v>98.104900000000001</v>
      </c>
      <c r="E54" s="25"/>
      <c r="F54" s="26" t="s">
        <v>13831</v>
      </c>
    </row>
    <row r="55" spans="1:6" x14ac:dyDescent="0.35">
      <c r="A55" s="22" t="s">
        <v>13934</v>
      </c>
      <c r="B55" s="22" t="s">
        <v>13935</v>
      </c>
      <c r="C55" s="23" t="s">
        <v>13830</v>
      </c>
      <c r="D55" s="24">
        <v>109.29040000000001</v>
      </c>
      <c r="E55" s="25"/>
      <c r="F55" s="26" t="s">
        <v>13831</v>
      </c>
    </row>
    <row r="56" spans="1:6" x14ac:dyDescent="0.35">
      <c r="A56" s="22" t="s">
        <v>13936</v>
      </c>
      <c r="B56" s="22" t="s">
        <v>13937</v>
      </c>
      <c r="C56" s="23" t="s">
        <v>13830</v>
      </c>
      <c r="D56" s="24">
        <v>98.593800000000002</v>
      </c>
      <c r="E56" s="25"/>
      <c r="F56" s="26" t="s">
        <v>13831</v>
      </c>
    </row>
    <row r="57" spans="1:6" x14ac:dyDescent="0.35">
      <c r="A57" s="22" t="s">
        <v>13938</v>
      </c>
      <c r="B57" s="22" t="s">
        <v>13939</v>
      </c>
      <c r="C57" s="23" t="s">
        <v>13830</v>
      </c>
      <c r="D57" s="24">
        <v>97.276200000000003</v>
      </c>
      <c r="E57" s="25"/>
      <c r="F57" s="26" t="s">
        <v>13831</v>
      </c>
    </row>
    <row r="58" spans="1:6" x14ac:dyDescent="0.35">
      <c r="A58" s="22" t="s">
        <v>13940</v>
      </c>
      <c r="B58" s="22" t="s">
        <v>13941</v>
      </c>
      <c r="C58" s="23" t="s">
        <v>13830</v>
      </c>
      <c r="D58" s="24">
        <v>95.311400000000006</v>
      </c>
      <c r="E58" s="25"/>
      <c r="F58" s="26" t="s">
        <v>13831</v>
      </c>
    </row>
    <row r="59" spans="1:6" x14ac:dyDescent="0.35">
      <c r="A59" s="22" t="s">
        <v>13942</v>
      </c>
      <c r="B59" s="22" t="s">
        <v>13943</v>
      </c>
      <c r="C59" s="23" t="s">
        <v>13830</v>
      </c>
      <c r="D59" s="24">
        <v>87.245999999999995</v>
      </c>
      <c r="E59" s="25"/>
      <c r="F59" s="26" t="s">
        <v>13831</v>
      </c>
    </row>
    <row r="60" spans="1:6" x14ac:dyDescent="0.35">
      <c r="A60" s="22" t="s">
        <v>13944</v>
      </c>
      <c r="B60" s="22" t="s">
        <v>13945</v>
      </c>
      <c r="C60" s="23" t="s">
        <v>13830</v>
      </c>
      <c r="D60" s="24">
        <v>103.1052</v>
      </c>
      <c r="E60" s="25"/>
      <c r="F60" s="26" t="s">
        <v>13831</v>
      </c>
    </row>
    <row r="61" spans="1:6" x14ac:dyDescent="0.35">
      <c r="A61" s="22" t="s">
        <v>13946</v>
      </c>
      <c r="B61" s="22" t="s">
        <v>13947</v>
      </c>
      <c r="C61" s="23" t="s">
        <v>13830</v>
      </c>
      <c r="D61" s="24">
        <v>101.3266</v>
      </c>
      <c r="E61" s="25"/>
      <c r="F61" s="26" t="s">
        <v>13908</v>
      </c>
    </row>
    <row r="62" spans="1:6" x14ac:dyDescent="0.35">
      <c r="A62" s="22" t="s">
        <v>13948</v>
      </c>
      <c r="B62" s="22" t="s">
        <v>13949</v>
      </c>
      <c r="C62" s="23" t="s">
        <v>13830</v>
      </c>
      <c r="D62" s="24">
        <v>129.27340000000001</v>
      </c>
      <c r="E62" s="25"/>
      <c r="F62" s="26" t="s">
        <v>13831</v>
      </c>
    </row>
    <row r="63" spans="1:6" x14ac:dyDescent="0.35">
      <c r="A63" s="22" t="s">
        <v>13950</v>
      </c>
      <c r="B63" s="22" t="s">
        <v>13951</v>
      </c>
      <c r="C63" s="23" t="s">
        <v>13830</v>
      </c>
      <c r="D63" s="24">
        <v>101.9482</v>
      </c>
      <c r="E63" s="25"/>
      <c r="F63" s="26" t="s">
        <v>13905</v>
      </c>
    </row>
    <row r="64" spans="1:6" x14ac:dyDescent="0.35">
      <c r="A64" s="22" t="s">
        <v>13952</v>
      </c>
      <c r="B64" s="22" t="s">
        <v>13953</v>
      </c>
      <c r="C64" s="23" t="s">
        <v>13830</v>
      </c>
      <c r="D64" s="24">
        <v>96.372200000000007</v>
      </c>
      <c r="E64" s="25"/>
      <c r="F64" s="26" t="s">
        <v>13831</v>
      </c>
    </row>
    <row r="65" spans="1:6" x14ac:dyDescent="0.35">
      <c r="A65" s="22" t="s">
        <v>13954</v>
      </c>
      <c r="B65" s="22" t="s">
        <v>13955</v>
      </c>
      <c r="C65" s="23" t="s">
        <v>13830</v>
      </c>
      <c r="D65" s="24">
        <v>102.3433</v>
      </c>
      <c r="E65" s="25"/>
      <c r="F65" s="26" t="s">
        <v>13831</v>
      </c>
    </row>
    <row r="66" spans="1:6" x14ac:dyDescent="0.35">
      <c r="A66" s="22" t="s">
        <v>13956</v>
      </c>
      <c r="B66" s="22" t="s">
        <v>13957</v>
      </c>
      <c r="C66" s="23" t="s">
        <v>13830</v>
      </c>
      <c r="D66" s="24">
        <v>95.342699999999994</v>
      </c>
      <c r="E66" s="25"/>
      <c r="F66" s="26" t="s">
        <v>13908</v>
      </c>
    </row>
    <row r="67" spans="1:6" x14ac:dyDescent="0.35">
      <c r="A67" s="22" t="s">
        <v>13958</v>
      </c>
      <c r="B67" s="22" t="s">
        <v>13959</v>
      </c>
      <c r="C67" s="23" t="s">
        <v>13830</v>
      </c>
      <c r="D67" s="24">
        <v>121.7741</v>
      </c>
      <c r="E67" s="25"/>
      <c r="F67" s="26" t="s">
        <v>13831</v>
      </c>
    </row>
    <row r="68" spans="1:6" x14ac:dyDescent="0.35">
      <c r="A68" s="22" t="s">
        <v>13960</v>
      </c>
      <c r="B68" s="22" t="s">
        <v>13961</v>
      </c>
      <c r="C68" s="23" t="s">
        <v>13830</v>
      </c>
      <c r="D68" s="24">
        <v>96.041600000000003</v>
      </c>
      <c r="E68" s="25"/>
      <c r="F68" s="26" t="s">
        <v>13908</v>
      </c>
    </row>
    <row r="69" spans="1:6" x14ac:dyDescent="0.35">
      <c r="A69" s="22" t="s">
        <v>13962</v>
      </c>
      <c r="B69" s="22" t="s">
        <v>13963</v>
      </c>
      <c r="C69" s="23" t="s">
        <v>13830</v>
      </c>
      <c r="D69" s="24">
        <v>99.811899999999994</v>
      </c>
      <c r="E69" s="25"/>
      <c r="F69" s="26" t="s">
        <v>13831</v>
      </c>
    </row>
    <row r="70" spans="1:6" x14ac:dyDescent="0.35">
      <c r="A70" s="22" t="s">
        <v>13964</v>
      </c>
      <c r="B70" s="22" t="s">
        <v>13965</v>
      </c>
      <c r="C70" s="23" t="s">
        <v>13830</v>
      </c>
      <c r="D70" s="24">
        <v>96.316900000000004</v>
      </c>
      <c r="E70" s="25"/>
      <c r="F70" s="26" t="s">
        <v>13908</v>
      </c>
    </row>
    <row r="71" spans="1:6" x14ac:dyDescent="0.35">
      <c r="A71" s="22" t="s">
        <v>13966</v>
      </c>
      <c r="B71" s="22" t="s">
        <v>13967</v>
      </c>
      <c r="C71" s="23" t="s">
        <v>13830</v>
      </c>
      <c r="D71" s="24">
        <v>100.1284</v>
      </c>
      <c r="E71" s="25"/>
      <c r="F71" s="26" t="s">
        <v>13908</v>
      </c>
    </row>
    <row r="72" spans="1:6" x14ac:dyDescent="0.35">
      <c r="A72" s="22" t="s">
        <v>13968</v>
      </c>
      <c r="B72" s="22" t="s">
        <v>13969</v>
      </c>
      <c r="C72" s="23" t="s">
        <v>13830</v>
      </c>
      <c r="D72" s="24">
        <v>104.7492</v>
      </c>
      <c r="E72" s="25"/>
      <c r="F72" s="26" t="s">
        <v>13831</v>
      </c>
    </row>
    <row r="73" spans="1:6" x14ac:dyDescent="0.35">
      <c r="A73" s="22" t="s">
        <v>13970</v>
      </c>
      <c r="B73" s="22" t="s">
        <v>13971</v>
      </c>
      <c r="C73" s="23" t="s">
        <v>13830</v>
      </c>
      <c r="D73" s="24">
        <v>99.5505</v>
      </c>
      <c r="E73" s="25"/>
      <c r="F73" s="26" t="s">
        <v>13905</v>
      </c>
    </row>
    <row r="74" spans="1:6" x14ac:dyDescent="0.35">
      <c r="A74" s="22" t="s">
        <v>13972</v>
      </c>
      <c r="B74" s="22" t="s">
        <v>13973</v>
      </c>
      <c r="C74" s="23" t="s">
        <v>13830</v>
      </c>
      <c r="D74" s="24">
        <v>101.2165</v>
      </c>
      <c r="E74" s="25"/>
      <c r="F74" s="26" t="s">
        <v>13905</v>
      </c>
    </row>
    <row r="75" spans="1:6" x14ac:dyDescent="0.35">
      <c r="A75" s="22" t="s">
        <v>13974</v>
      </c>
      <c r="B75" s="22" t="s">
        <v>13975</v>
      </c>
      <c r="C75" s="23" t="s">
        <v>13830</v>
      </c>
      <c r="D75" s="24">
        <v>95.48</v>
      </c>
      <c r="E75" s="25"/>
      <c r="F75" s="26" t="s">
        <v>13831</v>
      </c>
    </row>
    <row r="76" spans="1:6" x14ac:dyDescent="0.35">
      <c r="A76" s="22" t="s">
        <v>13976</v>
      </c>
      <c r="B76" s="22" t="s">
        <v>13977</v>
      </c>
      <c r="C76" s="23" t="s">
        <v>13830</v>
      </c>
      <c r="D76" s="24">
        <v>88.308099999999996</v>
      </c>
      <c r="E76" s="25"/>
      <c r="F76" s="26" t="s">
        <v>13831</v>
      </c>
    </row>
    <row r="77" spans="1:6" x14ac:dyDescent="0.35">
      <c r="A77" s="22" t="s">
        <v>13978</v>
      </c>
      <c r="B77" s="22" t="s">
        <v>13979</v>
      </c>
      <c r="C77" s="23" t="s">
        <v>13830</v>
      </c>
      <c r="D77" s="24">
        <v>83.661000000000001</v>
      </c>
      <c r="E77" s="25"/>
      <c r="F77" s="26" t="s">
        <v>13905</v>
      </c>
    </row>
    <row r="78" spans="1:6" x14ac:dyDescent="0.35">
      <c r="A78" s="22" t="s">
        <v>13980</v>
      </c>
      <c r="B78" s="22" t="s">
        <v>13981</v>
      </c>
      <c r="C78" s="23" t="s">
        <v>13830</v>
      </c>
      <c r="D78" s="24">
        <v>84.246200000000002</v>
      </c>
      <c r="E78" s="25"/>
      <c r="F78" s="26" t="s">
        <v>13905</v>
      </c>
    </row>
    <row r="79" spans="1:6" x14ac:dyDescent="0.35">
      <c r="A79" s="22" t="s">
        <v>13982</v>
      </c>
      <c r="B79" s="22" t="s">
        <v>13983</v>
      </c>
      <c r="C79" s="23" t="s">
        <v>13830</v>
      </c>
      <c r="D79" s="24">
        <v>96.563599999999994</v>
      </c>
      <c r="E79" s="25"/>
      <c r="F79" s="26" t="s">
        <v>13831</v>
      </c>
    </row>
    <row r="80" spans="1:6" x14ac:dyDescent="0.35">
      <c r="A80" s="22" t="s">
        <v>13984</v>
      </c>
      <c r="B80" s="22" t="s">
        <v>13985</v>
      </c>
      <c r="C80" s="23" t="s">
        <v>13830</v>
      </c>
      <c r="D80" s="24">
        <v>105.62</v>
      </c>
      <c r="E80" s="25"/>
      <c r="F80" s="26" t="s">
        <v>13831</v>
      </c>
    </row>
    <row r="81" spans="1:6" x14ac:dyDescent="0.35">
      <c r="A81" s="22" t="s">
        <v>13986</v>
      </c>
      <c r="B81" s="22" t="s">
        <v>13987</v>
      </c>
      <c r="C81" s="23" t="s">
        <v>13830</v>
      </c>
      <c r="D81" s="24">
        <v>99.954300000000003</v>
      </c>
      <c r="E81" s="25"/>
      <c r="F81" s="26" t="s">
        <v>13831</v>
      </c>
    </row>
    <row r="82" spans="1:6" x14ac:dyDescent="0.35">
      <c r="A82" s="22" t="s">
        <v>13988</v>
      </c>
      <c r="B82" s="22" t="s">
        <v>13989</v>
      </c>
      <c r="C82" s="23" t="s">
        <v>13929</v>
      </c>
      <c r="D82" s="24">
        <v>100.64</v>
      </c>
      <c r="E82" s="25"/>
      <c r="F82" s="26" t="s">
        <v>13831</v>
      </c>
    </row>
    <row r="83" spans="1:6" x14ac:dyDescent="0.35">
      <c r="A83" s="22" t="s">
        <v>13990</v>
      </c>
      <c r="B83" s="22" t="s">
        <v>13991</v>
      </c>
      <c r="C83" s="23" t="s">
        <v>13929</v>
      </c>
      <c r="D83" s="24">
        <v>101.79</v>
      </c>
      <c r="E83" s="25"/>
      <c r="F83" s="26" t="s">
        <v>13831</v>
      </c>
    </row>
    <row r="84" spans="1:6" x14ac:dyDescent="0.35">
      <c r="A84" s="22" t="s">
        <v>13992</v>
      </c>
      <c r="B84" s="22" t="s">
        <v>13993</v>
      </c>
      <c r="C84" s="23" t="s">
        <v>13929</v>
      </c>
      <c r="D84" s="24">
        <v>99.201700000000002</v>
      </c>
      <c r="E84" s="25"/>
      <c r="F84" s="26" t="s">
        <v>13831</v>
      </c>
    </row>
    <row r="85" spans="1:6" x14ac:dyDescent="0.35">
      <c r="A85" s="22" t="s">
        <v>13994</v>
      </c>
      <c r="B85" s="22" t="s">
        <v>13995</v>
      </c>
      <c r="C85" s="23" t="s">
        <v>13929</v>
      </c>
      <c r="D85" s="24">
        <v>98.473200000000006</v>
      </c>
      <c r="E85" s="25"/>
      <c r="F85" s="26" t="s">
        <v>13831</v>
      </c>
    </row>
    <row r="86" spans="1:6" x14ac:dyDescent="0.35">
      <c r="A86" s="22" t="s">
        <v>13996</v>
      </c>
      <c r="B86" s="22" t="s">
        <v>13997</v>
      </c>
      <c r="C86" s="23" t="s">
        <v>13929</v>
      </c>
      <c r="D86" s="24">
        <v>99.440299999999993</v>
      </c>
      <c r="E86" s="25"/>
      <c r="F86" s="26" t="s">
        <v>13831</v>
      </c>
    </row>
    <row r="87" spans="1:6" x14ac:dyDescent="0.35">
      <c r="A87" s="22" t="s">
        <v>13998</v>
      </c>
      <c r="B87" s="22" t="s">
        <v>13999</v>
      </c>
      <c r="C87" s="23" t="s">
        <v>13929</v>
      </c>
      <c r="D87" s="24">
        <v>98.795100000000005</v>
      </c>
      <c r="E87" s="25"/>
      <c r="F87" s="26" t="s">
        <v>13831</v>
      </c>
    </row>
    <row r="88" spans="1:6" x14ac:dyDescent="0.35">
      <c r="A88" s="22" t="s">
        <v>14000</v>
      </c>
      <c r="B88" s="22" t="s">
        <v>14001</v>
      </c>
      <c r="C88" s="23" t="s">
        <v>13929</v>
      </c>
      <c r="D88" s="24">
        <v>103.9692</v>
      </c>
      <c r="E88" s="25"/>
      <c r="F88" s="26" t="s">
        <v>13831</v>
      </c>
    </row>
    <row r="89" spans="1:6" x14ac:dyDescent="0.35">
      <c r="A89" s="22" t="s">
        <v>14002</v>
      </c>
      <c r="B89" s="22" t="s">
        <v>14003</v>
      </c>
      <c r="C89" s="23" t="s">
        <v>13872</v>
      </c>
      <c r="D89" s="24">
        <v>96.274299999999997</v>
      </c>
      <c r="E89" s="25"/>
      <c r="F89" s="26" t="s">
        <v>13908</v>
      </c>
    </row>
    <row r="90" spans="1:6" x14ac:dyDescent="0.35">
      <c r="A90" s="22" t="s">
        <v>14004</v>
      </c>
      <c r="B90" s="22" t="s">
        <v>14005</v>
      </c>
      <c r="C90" s="23" t="s">
        <v>13872</v>
      </c>
      <c r="D90" s="24">
        <v>121.6283</v>
      </c>
      <c r="E90" s="25"/>
      <c r="F90" s="26" t="s">
        <v>13908</v>
      </c>
    </row>
    <row r="91" spans="1:6" x14ac:dyDescent="0.35">
      <c r="A91" s="22" t="s">
        <v>14006</v>
      </c>
      <c r="B91" s="22" t="s">
        <v>14007</v>
      </c>
      <c r="C91" s="23" t="s">
        <v>13872</v>
      </c>
      <c r="D91" s="24">
        <v>113.57599999999999</v>
      </c>
      <c r="E91" s="25"/>
      <c r="F91" s="26" t="s">
        <v>13831</v>
      </c>
    </row>
    <row r="92" spans="1:6" x14ac:dyDescent="0.35">
      <c r="A92" s="22" t="s">
        <v>14008</v>
      </c>
      <c r="B92" s="22" t="s">
        <v>14009</v>
      </c>
      <c r="C92" s="23" t="s">
        <v>13872</v>
      </c>
      <c r="D92" s="24">
        <v>100.76560000000001</v>
      </c>
      <c r="E92" s="25"/>
      <c r="F92" s="26" t="s">
        <v>13831</v>
      </c>
    </row>
    <row r="93" spans="1:6" x14ac:dyDescent="0.35">
      <c r="A93" s="22" t="s">
        <v>14010</v>
      </c>
      <c r="B93" s="22" t="s">
        <v>14011</v>
      </c>
      <c r="C93" s="23" t="s">
        <v>13872</v>
      </c>
      <c r="D93" s="24">
        <v>102.0432</v>
      </c>
      <c r="E93" s="25"/>
      <c r="F93" s="26" t="s">
        <v>13831</v>
      </c>
    </row>
    <row r="94" spans="1:6" x14ac:dyDescent="0.35">
      <c r="A94" s="27"/>
      <c r="B94" s="27"/>
      <c r="C94" s="28"/>
      <c r="D94" s="29"/>
      <c r="E94" s="29"/>
      <c r="F94" s="30"/>
    </row>
    <row r="95" spans="1:6" x14ac:dyDescent="0.35">
      <c r="A95" s="27"/>
      <c r="B95" s="27"/>
      <c r="C95" s="28"/>
      <c r="D95" s="29"/>
      <c r="E95" s="29"/>
      <c r="F95" s="30"/>
    </row>
    <row r="96" spans="1:6" x14ac:dyDescent="0.35">
      <c r="A96" s="13" t="s">
        <v>14012</v>
      </c>
      <c r="B96" s="14">
        <f>COUNTA(B98:B142)</f>
        <v>45</v>
      </c>
      <c r="C96" s="15"/>
      <c r="D96" s="16"/>
      <c r="E96" s="16"/>
      <c r="F96" s="17"/>
    </row>
    <row r="97" spans="1:12" x14ac:dyDescent="0.35">
      <c r="A97" s="4" t="s">
        <v>13824</v>
      </c>
      <c r="B97" s="4" t="s">
        <v>2</v>
      </c>
      <c r="C97" s="18" t="s">
        <v>13825</v>
      </c>
      <c r="D97" s="19" t="s">
        <v>3</v>
      </c>
      <c r="E97" s="31" t="s">
        <v>13826</v>
      </c>
      <c r="F97" s="21" t="s">
        <v>13827</v>
      </c>
    </row>
    <row r="98" spans="1:12" x14ac:dyDescent="0.35">
      <c r="A98" t="s">
        <v>14013</v>
      </c>
      <c r="B98" t="s">
        <v>14014</v>
      </c>
      <c r="C98" s="32" t="s">
        <v>14015</v>
      </c>
      <c r="D98" s="33">
        <v>1229.17</v>
      </c>
      <c r="E98" s="34"/>
      <c r="F98" s="35" t="s">
        <v>13831</v>
      </c>
    </row>
    <row r="99" spans="1:12" x14ac:dyDescent="0.35">
      <c r="A99" t="s">
        <v>14016</v>
      </c>
      <c r="B99" t="s">
        <v>14017</v>
      </c>
      <c r="C99" s="32" t="s">
        <v>14015</v>
      </c>
      <c r="D99" s="33">
        <v>1234.31</v>
      </c>
      <c r="E99" s="34"/>
      <c r="F99" s="35" t="s">
        <v>13831</v>
      </c>
    </row>
    <row r="100" spans="1:12" x14ac:dyDescent="0.35">
      <c r="A100" t="s">
        <v>14018</v>
      </c>
      <c r="B100" t="s">
        <v>14019</v>
      </c>
      <c r="C100" s="32" t="s">
        <v>14015</v>
      </c>
      <c r="D100" s="33">
        <v>1406.2</v>
      </c>
      <c r="E100" s="34"/>
      <c r="F100" s="35" t="s">
        <v>13831</v>
      </c>
    </row>
    <row r="101" spans="1:12" x14ac:dyDescent="0.35">
      <c r="A101" t="s">
        <v>14020</v>
      </c>
      <c r="B101" t="s">
        <v>14021</v>
      </c>
      <c r="C101" s="32" t="s">
        <v>14015</v>
      </c>
      <c r="D101" s="33">
        <v>1207.2</v>
      </c>
      <c r="E101" s="34"/>
      <c r="F101" s="35" t="s">
        <v>13831</v>
      </c>
      <c r="K101" s="36"/>
      <c r="L101" s="37"/>
    </row>
    <row r="102" spans="1:12" x14ac:dyDescent="0.35">
      <c r="A102" t="s">
        <v>14022</v>
      </c>
      <c r="B102" t="s">
        <v>14023</v>
      </c>
      <c r="C102" s="32" t="s">
        <v>14015</v>
      </c>
      <c r="D102" s="33">
        <v>1043.68</v>
      </c>
      <c r="E102" s="34"/>
      <c r="F102" s="35" t="s">
        <v>13908</v>
      </c>
    </row>
    <row r="103" spans="1:12" x14ac:dyDescent="0.35">
      <c r="A103" t="s">
        <v>14024</v>
      </c>
      <c r="B103" t="s">
        <v>14025</v>
      </c>
      <c r="C103" s="32" t="s">
        <v>14015</v>
      </c>
      <c r="D103" s="33">
        <v>1139.6300000000001</v>
      </c>
      <c r="E103" s="34"/>
      <c r="F103" s="35" t="s">
        <v>13831</v>
      </c>
    </row>
    <row r="104" spans="1:12" x14ac:dyDescent="0.35">
      <c r="A104" t="s">
        <v>14026</v>
      </c>
      <c r="B104" t="s">
        <v>14027</v>
      </c>
      <c r="C104" s="32" t="s">
        <v>14015</v>
      </c>
      <c r="D104" s="33">
        <v>1366.78</v>
      </c>
      <c r="E104" s="34"/>
      <c r="F104" s="35" t="s">
        <v>13831</v>
      </c>
    </row>
    <row r="105" spans="1:12" x14ac:dyDescent="0.35">
      <c r="A105" t="s">
        <v>14028</v>
      </c>
      <c r="B105" t="s">
        <v>14029</v>
      </c>
      <c r="C105" s="32" t="s">
        <v>14015</v>
      </c>
      <c r="D105" s="33">
        <v>1073.53</v>
      </c>
      <c r="E105" s="34"/>
      <c r="F105" s="35" t="s">
        <v>13831</v>
      </c>
    </row>
    <row r="106" spans="1:12" x14ac:dyDescent="0.35">
      <c r="A106" t="s">
        <v>14030</v>
      </c>
      <c r="B106" t="s">
        <v>14031</v>
      </c>
      <c r="C106" s="32" t="s">
        <v>14015</v>
      </c>
      <c r="D106" s="33">
        <v>1694.18</v>
      </c>
      <c r="E106" s="34"/>
      <c r="F106" s="35" t="s">
        <v>13831</v>
      </c>
    </row>
    <row r="107" spans="1:12" x14ac:dyDescent="0.35">
      <c r="A107" t="s">
        <v>14032</v>
      </c>
      <c r="B107" t="s">
        <v>14033</v>
      </c>
      <c r="C107" s="32" t="s">
        <v>14015</v>
      </c>
      <c r="D107" s="33">
        <v>1740.86</v>
      </c>
      <c r="E107" s="34"/>
      <c r="F107" s="35" t="s">
        <v>13831</v>
      </c>
    </row>
    <row r="108" spans="1:12" x14ac:dyDescent="0.35">
      <c r="A108" t="s">
        <v>14034</v>
      </c>
      <c r="B108" t="s">
        <v>14035</v>
      </c>
      <c r="C108" s="32" t="s">
        <v>14015</v>
      </c>
      <c r="D108" s="33">
        <v>838.52</v>
      </c>
      <c r="E108" s="34">
        <v>52.13473314323236</v>
      </c>
      <c r="F108" s="35" t="s">
        <v>13831</v>
      </c>
    </row>
    <row r="109" spans="1:12" x14ac:dyDescent="0.35">
      <c r="A109" t="s">
        <v>14036</v>
      </c>
      <c r="B109" t="s">
        <v>14037</v>
      </c>
      <c r="C109" s="32" t="s">
        <v>14015</v>
      </c>
      <c r="D109" s="33">
        <v>1388.98</v>
      </c>
      <c r="E109" s="34"/>
      <c r="F109" s="35" t="s">
        <v>13831</v>
      </c>
    </row>
    <row r="110" spans="1:12" x14ac:dyDescent="0.35">
      <c r="A110" t="s">
        <v>14038</v>
      </c>
      <c r="B110" t="s">
        <v>14039</v>
      </c>
      <c r="C110" s="32" t="s">
        <v>14015</v>
      </c>
      <c r="D110" s="33">
        <v>1019.82</v>
      </c>
      <c r="E110" s="34"/>
      <c r="F110" s="35" t="s">
        <v>13908</v>
      </c>
    </row>
    <row r="111" spans="1:12" x14ac:dyDescent="0.35">
      <c r="A111" t="s">
        <v>14040</v>
      </c>
      <c r="B111" t="s">
        <v>14041</v>
      </c>
      <c r="C111" s="32" t="s">
        <v>14042</v>
      </c>
      <c r="D111" s="33">
        <v>2318.94</v>
      </c>
      <c r="E111" s="34"/>
      <c r="F111" s="35" t="s">
        <v>13831</v>
      </c>
    </row>
    <row r="112" spans="1:12" x14ac:dyDescent="0.35">
      <c r="A112" t="s">
        <v>14043</v>
      </c>
      <c r="B112" t="s">
        <v>14044</v>
      </c>
      <c r="C112" s="32" t="s">
        <v>14042</v>
      </c>
      <c r="D112" s="33">
        <v>2614.98</v>
      </c>
      <c r="E112" s="34"/>
      <c r="F112" s="35" t="s">
        <v>13831</v>
      </c>
    </row>
    <row r="113" spans="1:6" x14ac:dyDescent="0.35">
      <c r="A113" t="s">
        <v>14045</v>
      </c>
      <c r="B113" t="s">
        <v>14046</v>
      </c>
      <c r="C113" s="32" t="s">
        <v>14042</v>
      </c>
      <c r="D113" s="33">
        <v>2688.17</v>
      </c>
      <c r="E113" s="34"/>
      <c r="F113" s="35" t="s">
        <v>13831</v>
      </c>
    </row>
    <row r="114" spans="1:6" x14ac:dyDescent="0.35">
      <c r="A114" t="s">
        <v>14047</v>
      </c>
      <c r="B114" t="s">
        <v>14048</v>
      </c>
      <c r="C114" s="32" t="s">
        <v>14042</v>
      </c>
      <c r="D114" s="33">
        <v>2218.5300000000002</v>
      </c>
      <c r="E114" s="34"/>
      <c r="F114" s="35" t="s">
        <v>13831</v>
      </c>
    </row>
    <row r="115" spans="1:6" x14ac:dyDescent="0.35">
      <c r="A115" t="s">
        <v>14049</v>
      </c>
      <c r="B115" t="s">
        <v>14050</v>
      </c>
      <c r="C115" s="32" t="s">
        <v>14042</v>
      </c>
      <c r="D115" s="33">
        <v>1633.03</v>
      </c>
      <c r="E115" s="34"/>
      <c r="F115" s="35" t="s">
        <v>13831</v>
      </c>
    </row>
    <row r="116" spans="1:6" x14ac:dyDescent="0.35">
      <c r="A116" t="s">
        <v>14051</v>
      </c>
      <c r="B116" t="s">
        <v>14052</v>
      </c>
      <c r="C116" s="32" t="s">
        <v>14042</v>
      </c>
      <c r="D116" s="33">
        <v>1703.04</v>
      </c>
      <c r="E116" s="34"/>
      <c r="F116" s="35" t="s">
        <v>13831</v>
      </c>
    </row>
    <row r="117" spans="1:6" x14ac:dyDescent="0.35">
      <c r="A117" t="s">
        <v>14053</v>
      </c>
      <c r="B117" t="s">
        <v>14054</v>
      </c>
      <c r="C117" s="32" t="s">
        <v>14042</v>
      </c>
      <c r="D117" s="33">
        <v>1421.5</v>
      </c>
      <c r="E117" s="34"/>
      <c r="F117" s="35" t="s">
        <v>13908</v>
      </c>
    </row>
    <row r="118" spans="1:6" x14ac:dyDescent="0.35">
      <c r="A118" t="s">
        <v>14055</v>
      </c>
      <c r="B118" t="s">
        <v>14056</v>
      </c>
      <c r="C118" s="32" t="s">
        <v>14042</v>
      </c>
      <c r="D118" s="33">
        <v>1631.15</v>
      </c>
      <c r="E118" s="34"/>
      <c r="F118" s="35" t="s">
        <v>13831</v>
      </c>
    </row>
    <row r="119" spans="1:6" x14ac:dyDescent="0.35">
      <c r="A119" t="s">
        <v>14057</v>
      </c>
      <c r="B119" t="s">
        <v>14058</v>
      </c>
      <c r="C119" s="32" t="s">
        <v>14042</v>
      </c>
      <c r="D119" s="33">
        <v>1618.84</v>
      </c>
      <c r="E119" s="34"/>
      <c r="F119" s="35" t="s">
        <v>13831</v>
      </c>
    </row>
    <row r="120" spans="1:6" x14ac:dyDescent="0.35">
      <c r="A120" t="s">
        <v>14059</v>
      </c>
      <c r="B120" t="s">
        <v>14060</v>
      </c>
      <c r="C120" s="32" t="s">
        <v>14042</v>
      </c>
      <c r="D120" s="33">
        <v>1420.05</v>
      </c>
      <c r="E120" s="34"/>
      <c r="F120" s="35" t="s">
        <v>13908</v>
      </c>
    </row>
    <row r="121" spans="1:6" x14ac:dyDescent="0.35">
      <c r="A121" t="s">
        <v>14061</v>
      </c>
      <c r="B121" t="s">
        <v>14062</v>
      </c>
      <c r="C121" s="32" t="s">
        <v>14042</v>
      </c>
      <c r="D121" s="33">
        <v>1943.87</v>
      </c>
      <c r="E121" s="34"/>
      <c r="F121" s="35" t="s">
        <v>13831</v>
      </c>
    </row>
    <row r="122" spans="1:6" x14ac:dyDescent="0.35">
      <c r="A122" t="s">
        <v>14063</v>
      </c>
      <c r="B122" t="s">
        <v>14064</v>
      </c>
      <c r="C122" s="32" t="s">
        <v>14042</v>
      </c>
      <c r="D122" s="33">
        <v>1650.64</v>
      </c>
      <c r="E122" s="34"/>
      <c r="F122" s="35" t="s">
        <v>13908</v>
      </c>
    </row>
    <row r="123" spans="1:6" x14ac:dyDescent="0.35">
      <c r="A123" t="s">
        <v>14065</v>
      </c>
      <c r="B123" t="s">
        <v>14066</v>
      </c>
      <c r="C123" s="32" t="s">
        <v>14042</v>
      </c>
      <c r="D123" s="33">
        <v>198.09</v>
      </c>
      <c r="E123" s="34"/>
      <c r="F123" s="35" t="s">
        <v>14067</v>
      </c>
    </row>
    <row r="124" spans="1:6" x14ac:dyDescent="0.35">
      <c r="A124" t="s">
        <v>14068</v>
      </c>
      <c r="B124" t="s">
        <v>14069</v>
      </c>
      <c r="C124" s="32" t="s">
        <v>14042</v>
      </c>
      <c r="D124" s="33">
        <v>1572</v>
      </c>
      <c r="E124" s="34"/>
      <c r="F124" s="35" t="s">
        <v>13831</v>
      </c>
    </row>
    <row r="125" spans="1:6" x14ac:dyDescent="0.35">
      <c r="A125" t="s">
        <v>14070</v>
      </c>
      <c r="B125" t="s">
        <v>14071</v>
      </c>
      <c r="C125" s="32" t="s">
        <v>14042</v>
      </c>
      <c r="D125" s="33">
        <v>984.79</v>
      </c>
      <c r="E125" s="34"/>
      <c r="F125" s="35" t="s">
        <v>13908</v>
      </c>
    </row>
    <row r="126" spans="1:6" x14ac:dyDescent="0.35">
      <c r="A126" t="s">
        <v>14072</v>
      </c>
      <c r="B126" t="s">
        <v>14073</v>
      </c>
      <c r="C126" s="32" t="s">
        <v>14042</v>
      </c>
      <c r="D126" s="33">
        <v>904.38</v>
      </c>
      <c r="E126" s="34"/>
      <c r="F126" s="35" t="s">
        <v>13831</v>
      </c>
    </row>
    <row r="127" spans="1:6" x14ac:dyDescent="0.35">
      <c r="A127" t="s">
        <v>14074</v>
      </c>
      <c r="B127" t="s">
        <v>14075</v>
      </c>
      <c r="C127" s="32" t="s">
        <v>14042</v>
      </c>
      <c r="D127" s="33">
        <v>908.07</v>
      </c>
      <c r="E127" s="34"/>
      <c r="F127" s="35" t="s">
        <v>13831</v>
      </c>
    </row>
    <row r="128" spans="1:6" x14ac:dyDescent="0.35">
      <c r="A128" t="s">
        <v>14076</v>
      </c>
      <c r="B128" t="s">
        <v>14077</v>
      </c>
      <c r="C128" s="32" t="s">
        <v>14042</v>
      </c>
      <c r="D128" s="33">
        <v>969.03</v>
      </c>
      <c r="E128" s="34"/>
      <c r="F128" s="35" t="s">
        <v>13908</v>
      </c>
    </row>
    <row r="129" spans="1:6" x14ac:dyDescent="0.35">
      <c r="A129" t="s">
        <v>14078</v>
      </c>
      <c r="B129" t="s">
        <v>14079</v>
      </c>
      <c r="C129" s="32" t="s">
        <v>14042</v>
      </c>
      <c r="D129" s="33">
        <v>76.77</v>
      </c>
      <c r="E129" s="34"/>
      <c r="F129" s="35" t="s">
        <v>14067</v>
      </c>
    </row>
    <row r="130" spans="1:6" x14ac:dyDescent="0.35">
      <c r="A130" t="s">
        <v>14080</v>
      </c>
      <c r="B130" t="s">
        <v>14081</v>
      </c>
      <c r="C130" s="32" t="s">
        <v>14042</v>
      </c>
      <c r="D130" s="33">
        <v>911.67</v>
      </c>
      <c r="E130" s="34"/>
      <c r="F130" s="35" t="s">
        <v>13831</v>
      </c>
    </row>
    <row r="131" spans="1:6" x14ac:dyDescent="0.35">
      <c r="A131" t="s">
        <v>14082</v>
      </c>
      <c r="B131" t="s">
        <v>14083</v>
      </c>
      <c r="C131" s="32" t="s">
        <v>14042</v>
      </c>
      <c r="D131" s="33">
        <v>2105.31</v>
      </c>
      <c r="E131" s="34"/>
      <c r="F131" s="35" t="s">
        <v>13831</v>
      </c>
    </row>
    <row r="132" spans="1:6" x14ac:dyDescent="0.35">
      <c r="A132" t="s">
        <v>14084</v>
      </c>
      <c r="B132" t="s">
        <v>14085</v>
      </c>
      <c r="C132" s="32" t="s">
        <v>14042</v>
      </c>
      <c r="D132" s="33">
        <v>2180.71</v>
      </c>
      <c r="E132" s="34"/>
      <c r="F132" s="35" t="s">
        <v>13831</v>
      </c>
    </row>
    <row r="133" spans="1:6" x14ac:dyDescent="0.35">
      <c r="A133" t="s">
        <v>14086</v>
      </c>
      <c r="B133" t="s">
        <v>14087</v>
      </c>
      <c r="C133" s="32" t="s">
        <v>14042</v>
      </c>
      <c r="D133" s="33">
        <v>1657.98</v>
      </c>
      <c r="E133" s="34"/>
      <c r="F133" s="35" t="s">
        <v>13831</v>
      </c>
    </row>
    <row r="134" spans="1:6" x14ac:dyDescent="0.35">
      <c r="A134" t="s">
        <v>14088</v>
      </c>
      <c r="B134" t="s">
        <v>14089</v>
      </c>
      <c r="C134" s="32" t="s">
        <v>14042</v>
      </c>
      <c r="D134" s="33">
        <v>2220.81</v>
      </c>
      <c r="E134" s="34"/>
      <c r="F134" s="35" t="s">
        <v>13831</v>
      </c>
    </row>
    <row r="135" spans="1:6" x14ac:dyDescent="0.35">
      <c r="A135" t="s">
        <v>14090</v>
      </c>
      <c r="B135" t="s">
        <v>14091</v>
      </c>
      <c r="C135" s="32" t="s">
        <v>14042</v>
      </c>
      <c r="D135" s="33">
        <v>3661.38</v>
      </c>
      <c r="E135" s="34"/>
      <c r="F135" s="35" t="s">
        <v>13831</v>
      </c>
    </row>
    <row r="136" spans="1:6" x14ac:dyDescent="0.35">
      <c r="A136" t="s">
        <v>14092</v>
      </c>
      <c r="B136" t="s">
        <v>14093</v>
      </c>
      <c r="C136" s="32" t="s">
        <v>14042</v>
      </c>
      <c r="D136" s="33">
        <v>1183.3399999999999</v>
      </c>
      <c r="E136" s="34"/>
      <c r="F136" s="35" t="s">
        <v>13908</v>
      </c>
    </row>
    <row r="137" spans="1:6" x14ac:dyDescent="0.35">
      <c r="A137" t="s">
        <v>14094</v>
      </c>
      <c r="B137" t="s">
        <v>14095</v>
      </c>
      <c r="C137" s="32" t="s">
        <v>14042</v>
      </c>
      <c r="D137" s="33">
        <v>1940.3</v>
      </c>
      <c r="E137" s="34"/>
      <c r="F137" s="35" t="s">
        <v>13831</v>
      </c>
    </row>
    <row r="138" spans="1:6" x14ac:dyDescent="0.35">
      <c r="A138" t="s">
        <v>14096</v>
      </c>
      <c r="B138" t="s">
        <v>14097</v>
      </c>
      <c r="C138" s="32" t="s">
        <v>14042</v>
      </c>
      <c r="D138" s="33">
        <v>1230.72</v>
      </c>
      <c r="E138" s="34"/>
      <c r="F138" s="35" t="s">
        <v>13831</v>
      </c>
    </row>
    <row r="139" spans="1:6" x14ac:dyDescent="0.35">
      <c r="A139" t="s">
        <v>14098</v>
      </c>
      <c r="B139" t="s">
        <v>14099</v>
      </c>
      <c r="C139" s="32" t="s">
        <v>14042</v>
      </c>
      <c r="D139" s="33">
        <v>3903.56</v>
      </c>
      <c r="E139" s="34"/>
      <c r="F139" s="35" t="s">
        <v>13831</v>
      </c>
    </row>
    <row r="140" spans="1:6" x14ac:dyDescent="0.35">
      <c r="A140" t="s">
        <v>14100</v>
      </c>
      <c r="B140" t="s">
        <v>14101</v>
      </c>
      <c r="C140" s="32" t="s">
        <v>14042</v>
      </c>
      <c r="D140" s="33">
        <v>2150.67</v>
      </c>
      <c r="E140" s="34"/>
      <c r="F140" s="35" t="s">
        <v>13905</v>
      </c>
    </row>
    <row r="141" spans="1:6" x14ac:dyDescent="0.35">
      <c r="A141" t="s">
        <v>14102</v>
      </c>
      <c r="B141" t="s">
        <v>14103</v>
      </c>
      <c r="C141" s="32" t="s">
        <v>14042</v>
      </c>
      <c r="D141" s="33">
        <v>835.42</v>
      </c>
      <c r="E141" s="34"/>
      <c r="F141" s="35" t="s">
        <v>13831</v>
      </c>
    </row>
    <row r="142" spans="1:6" x14ac:dyDescent="0.35">
      <c r="A142" t="s">
        <v>14104</v>
      </c>
      <c r="B142" t="s">
        <v>14105</v>
      </c>
      <c r="C142" s="32" t="s">
        <v>14042</v>
      </c>
      <c r="D142" s="33">
        <v>1530.5</v>
      </c>
      <c r="E142" s="34"/>
      <c r="F142" s="35" t="s">
        <v>14067</v>
      </c>
    </row>
    <row r="143" spans="1:6" x14ac:dyDescent="0.35">
      <c r="A143" s="27"/>
      <c r="B143" s="27"/>
      <c r="C143" s="28"/>
      <c r="D143" s="29"/>
      <c r="E143" s="29"/>
      <c r="F143" s="30"/>
    </row>
    <row r="144" spans="1:6" x14ac:dyDescent="0.35">
      <c r="A144" s="27"/>
      <c r="B144" s="27"/>
      <c r="C144" s="28"/>
      <c r="D144" s="29"/>
      <c r="E144" s="29"/>
      <c r="F144" s="30"/>
    </row>
    <row r="145" spans="1:6" x14ac:dyDescent="0.35">
      <c r="A145" s="9" t="s">
        <v>14106</v>
      </c>
      <c r="B145" s="14">
        <f>COUNTA(B147:B152)</f>
        <v>6</v>
      </c>
      <c r="C145" s="15"/>
      <c r="D145" s="16"/>
      <c r="E145" s="16"/>
      <c r="F145" s="17"/>
    </row>
    <row r="146" spans="1:6" x14ac:dyDescent="0.35">
      <c r="A146" s="4" t="s">
        <v>13824</v>
      </c>
      <c r="B146" s="4" t="s">
        <v>2</v>
      </c>
      <c r="C146" s="18" t="s">
        <v>13825</v>
      </c>
      <c r="D146" s="19" t="s">
        <v>3</v>
      </c>
      <c r="E146" s="31" t="s">
        <v>13826</v>
      </c>
      <c r="F146" s="21" t="s">
        <v>13827</v>
      </c>
    </row>
    <row r="147" spans="1:6" x14ac:dyDescent="0.35">
      <c r="A147" t="s">
        <v>14107</v>
      </c>
      <c r="B147" s="38" t="s">
        <v>14108</v>
      </c>
      <c r="C147" s="32" t="s">
        <v>14109</v>
      </c>
      <c r="D147" s="33">
        <v>1316.9441999999999</v>
      </c>
      <c r="E147" s="34">
        <v>44.74</v>
      </c>
      <c r="F147" s="35" t="s">
        <v>13831</v>
      </c>
    </row>
    <row r="148" spans="1:6" x14ac:dyDescent="0.35">
      <c r="A148" t="s">
        <v>14110</v>
      </c>
      <c r="B148" t="s">
        <v>14111</v>
      </c>
      <c r="C148" s="32" t="s">
        <v>14112</v>
      </c>
      <c r="D148" s="33">
        <v>4706.7119000000002</v>
      </c>
      <c r="E148" s="34"/>
      <c r="F148" s="35" t="s">
        <v>13831</v>
      </c>
    </row>
    <row r="149" spans="1:6" x14ac:dyDescent="0.35">
      <c r="A149" t="s">
        <v>14113</v>
      </c>
      <c r="B149" s="38" t="s">
        <v>14114</v>
      </c>
      <c r="C149" s="32" t="s">
        <v>14109</v>
      </c>
      <c r="D149" s="33">
        <v>1048.4326000000001</v>
      </c>
      <c r="E149" s="34">
        <v>16.670000000000002</v>
      </c>
      <c r="F149" s="35" t="s">
        <v>13831</v>
      </c>
    </row>
    <row r="150" spans="1:6" x14ac:dyDescent="0.35">
      <c r="A150" t="s">
        <v>14115</v>
      </c>
      <c r="B150" s="38" t="s">
        <v>14116</v>
      </c>
      <c r="C150" s="32" t="s">
        <v>14109</v>
      </c>
      <c r="D150" s="33">
        <v>985.87289999999996</v>
      </c>
      <c r="E150" s="34">
        <v>63.22</v>
      </c>
      <c r="F150" s="35" t="s">
        <v>13831</v>
      </c>
    </row>
    <row r="151" spans="1:6" x14ac:dyDescent="0.35">
      <c r="A151" t="s">
        <v>14117</v>
      </c>
      <c r="B151" s="39" t="s">
        <v>14118</v>
      </c>
      <c r="C151" s="32" t="s">
        <v>14119</v>
      </c>
      <c r="D151" s="33">
        <v>1003.9835</v>
      </c>
      <c r="E151" s="34">
        <v>28.45</v>
      </c>
      <c r="F151" s="35" t="s">
        <v>13831</v>
      </c>
    </row>
    <row r="152" spans="1:6" x14ac:dyDescent="0.35">
      <c r="A152" t="s">
        <v>14120</v>
      </c>
      <c r="B152" s="38" t="s">
        <v>14121</v>
      </c>
      <c r="C152" s="32" t="s">
        <v>14119</v>
      </c>
      <c r="D152" s="33">
        <v>1012.3330999999999</v>
      </c>
      <c r="E152" s="34">
        <v>32.29</v>
      </c>
      <c r="F152" s="35" t="s">
        <v>13831</v>
      </c>
    </row>
    <row r="153" spans="1:6" x14ac:dyDescent="0.35">
      <c r="A153" s="27"/>
      <c r="B153" s="27"/>
      <c r="C153" s="28"/>
      <c r="D153" s="29"/>
      <c r="E153" s="29"/>
      <c r="F153" s="30"/>
    </row>
    <row r="154" spans="1:6" x14ac:dyDescent="0.35">
      <c r="A154" s="27"/>
      <c r="B154" s="27"/>
      <c r="C154" s="28"/>
      <c r="D154" s="29"/>
      <c r="E154" s="29"/>
      <c r="F154" s="30"/>
    </row>
    <row r="155" spans="1:6" x14ac:dyDescent="0.35">
      <c r="A155" s="13" t="s">
        <v>14122</v>
      </c>
      <c r="B155" s="14">
        <f>COUNTA(B157:B171)</f>
        <v>15</v>
      </c>
      <c r="C155" s="40"/>
      <c r="D155" s="41"/>
      <c r="E155" s="41"/>
      <c r="F155" s="26"/>
    </row>
    <row r="156" spans="1:6" x14ac:dyDescent="0.35">
      <c r="A156" s="4" t="s">
        <v>13824</v>
      </c>
      <c r="B156" s="4" t="s">
        <v>2</v>
      </c>
      <c r="C156" s="18" t="s">
        <v>13825</v>
      </c>
      <c r="D156" s="19" t="s">
        <v>3</v>
      </c>
      <c r="E156" s="31" t="s">
        <v>13826</v>
      </c>
      <c r="F156" s="21" t="s">
        <v>13827</v>
      </c>
    </row>
    <row r="157" spans="1:6" x14ac:dyDescent="0.35">
      <c r="A157" s="42" t="s">
        <v>14123</v>
      </c>
      <c r="B157" s="42" t="s">
        <v>14124</v>
      </c>
      <c r="C157" s="42" t="s">
        <v>13830</v>
      </c>
      <c r="D157" s="16">
        <v>1199.1300000000001</v>
      </c>
      <c r="E157" s="16">
        <v>13.4</v>
      </c>
      <c r="F157" s="43" t="s">
        <v>13831</v>
      </c>
    </row>
    <row r="158" spans="1:6" x14ac:dyDescent="0.35">
      <c r="A158" s="42" t="s">
        <v>14125</v>
      </c>
      <c r="B158" s="42" t="s">
        <v>14126</v>
      </c>
      <c r="C158" s="42" t="s">
        <v>13872</v>
      </c>
      <c r="D158" s="16">
        <v>2530.14</v>
      </c>
      <c r="E158" s="16" t="s">
        <v>14127</v>
      </c>
      <c r="F158" s="43" t="s">
        <v>13831</v>
      </c>
    </row>
    <row r="159" spans="1:6" x14ac:dyDescent="0.35">
      <c r="A159" s="42" t="s">
        <v>14128</v>
      </c>
      <c r="B159" s="42" t="s">
        <v>14129</v>
      </c>
      <c r="C159" s="42" t="s">
        <v>13872</v>
      </c>
      <c r="D159" s="16">
        <v>2311.15</v>
      </c>
      <c r="E159" s="16" t="s">
        <v>14127</v>
      </c>
      <c r="F159" s="43" t="s">
        <v>13831</v>
      </c>
    </row>
    <row r="160" spans="1:6" x14ac:dyDescent="0.35">
      <c r="A160" s="42" t="s">
        <v>14130</v>
      </c>
      <c r="B160" s="42" t="s">
        <v>14131</v>
      </c>
      <c r="C160" s="42" t="s">
        <v>13872</v>
      </c>
      <c r="D160" s="16">
        <v>3806.12</v>
      </c>
      <c r="E160" s="16" t="s">
        <v>14127</v>
      </c>
      <c r="F160" s="43" t="s">
        <v>13831</v>
      </c>
    </row>
    <row r="161" spans="1:8" x14ac:dyDescent="0.35">
      <c r="A161" s="42" t="s">
        <v>14132</v>
      </c>
      <c r="B161" s="42" t="s">
        <v>14133</v>
      </c>
      <c r="C161" s="42" t="s">
        <v>13872</v>
      </c>
      <c r="D161" s="16">
        <v>7786.12</v>
      </c>
      <c r="E161" s="16" t="s">
        <v>14127</v>
      </c>
      <c r="F161" s="43" t="s">
        <v>13831</v>
      </c>
    </row>
    <row r="162" spans="1:8" x14ac:dyDescent="0.35">
      <c r="A162" s="42" t="s">
        <v>14134</v>
      </c>
      <c r="B162" s="42" t="s">
        <v>14135</v>
      </c>
      <c r="C162" s="42" t="s">
        <v>13872</v>
      </c>
      <c r="D162" s="16">
        <v>21233.5</v>
      </c>
      <c r="E162" s="16" t="s">
        <v>14127</v>
      </c>
      <c r="F162" s="43" t="s">
        <v>13831</v>
      </c>
    </row>
    <row r="163" spans="1:8" x14ac:dyDescent="0.35">
      <c r="A163" s="42" t="s">
        <v>14136</v>
      </c>
      <c r="B163" s="42" t="s">
        <v>14137</v>
      </c>
      <c r="C163" s="42" t="s">
        <v>13872</v>
      </c>
      <c r="D163" s="16">
        <v>15510.41</v>
      </c>
      <c r="E163" s="16" t="s">
        <v>14127</v>
      </c>
      <c r="F163" s="43" t="s">
        <v>13831</v>
      </c>
    </row>
    <row r="164" spans="1:8" x14ac:dyDescent="0.35">
      <c r="A164" s="42" t="s">
        <v>14138</v>
      </c>
      <c r="B164" s="42" t="s">
        <v>14139</v>
      </c>
      <c r="C164" s="42" t="s">
        <v>13872</v>
      </c>
      <c r="D164" s="16">
        <v>7188.44</v>
      </c>
      <c r="E164" s="16" t="s">
        <v>14127</v>
      </c>
      <c r="F164" s="43" t="s">
        <v>13831</v>
      </c>
    </row>
    <row r="165" spans="1:8" x14ac:dyDescent="0.35">
      <c r="A165" s="42" t="s">
        <v>14140</v>
      </c>
      <c r="B165" s="42" t="s">
        <v>14141</v>
      </c>
      <c r="C165" s="42" t="s">
        <v>13872</v>
      </c>
      <c r="D165" s="16">
        <v>16922.669999999998</v>
      </c>
      <c r="E165" s="16" t="s">
        <v>14127</v>
      </c>
      <c r="F165" s="43" t="s">
        <v>13831</v>
      </c>
    </row>
    <row r="166" spans="1:8" x14ac:dyDescent="0.35">
      <c r="A166" s="42" t="s">
        <v>14142</v>
      </c>
      <c r="B166" s="42" t="s">
        <v>14143</v>
      </c>
      <c r="C166" s="42" t="s">
        <v>13872</v>
      </c>
      <c r="D166" s="16">
        <v>17611.53</v>
      </c>
      <c r="E166" s="16" t="s">
        <v>14127</v>
      </c>
      <c r="F166" s="43" t="s">
        <v>13831</v>
      </c>
    </row>
    <row r="167" spans="1:8" x14ac:dyDescent="0.35">
      <c r="A167" s="42" t="s">
        <v>14144</v>
      </c>
      <c r="B167" s="42" t="s">
        <v>14145</v>
      </c>
      <c r="C167" s="42" t="s">
        <v>13872</v>
      </c>
      <c r="D167" s="16">
        <v>7833.99</v>
      </c>
      <c r="E167" s="16" t="s">
        <v>14127</v>
      </c>
      <c r="F167" s="43" t="s">
        <v>13831</v>
      </c>
    </row>
    <row r="168" spans="1:8" x14ac:dyDescent="0.35">
      <c r="A168" s="42" t="s">
        <v>14146</v>
      </c>
      <c r="B168" s="42" t="s">
        <v>14147</v>
      </c>
      <c r="C168" s="42" t="s">
        <v>13872</v>
      </c>
      <c r="D168" s="16">
        <v>7238.71</v>
      </c>
      <c r="E168" s="16" t="s">
        <v>14127</v>
      </c>
      <c r="F168" s="43" t="s">
        <v>13831</v>
      </c>
    </row>
    <row r="169" spans="1:8" x14ac:dyDescent="0.35">
      <c r="A169" s="42" t="s">
        <v>14148</v>
      </c>
      <c r="B169" s="42" t="s">
        <v>14149</v>
      </c>
      <c r="C169" s="42" t="s">
        <v>13872</v>
      </c>
      <c r="D169" s="16">
        <v>2906.21</v>
      </c>
      <c r="E169" s="16" t="s">
        <v>14127</v>
      </c>
      <c r="F169" s="43" t="s">
        <v>13831</v>
      </c>
    </row>
    <row r="170" spans="1:8" x14ac:dyDescent="0.35">
      <c r="A170" s="42" t="s">
        <v>14150</v>
      </c>
      <c r="B170" s="42" t="s">
        <v>14151</v>
      </c>
      <c r="C170" s="42" t="s">
        <v>13872</v>
      </c>
      <c r="D170" s="16">
        <v>3064.87</v>
      </c>
      <c r="E170" s="16" t="s">
        <v>14127</v>
      </c>
      <c r="F170" s="43" t="s">
        <v>13831</v>
      </c>
    </row>
    <row r="171" spans="1:8" x14ac:dyDescent="0.35">
      <c r="A171" s="42" t="s">
        <v>14152</v>
      </c>
      <c r="B171" s="42" t="s">
        <v>14153</v>
      </c>
      <c r="C171" s="42" t="s">
        <v>13872</v>
      </c>
      <c r="D171" s="16">
        <v>824.11</v>
      </c>
      <c r="E171" s="16"/>
      <c r="F171" s="43" t="s">
        <v>13831</v>
      </c>
    </row>
    <row r="172" spans="1:8" x14ac:dyDescent="0.35">
      <c r="A172" s="27"/>
      <c r="B172" s="27"/>
      <c r="C172" s="28"/>
      <c r="D172" s="29"/>
      <c r="E172" s="29"/>
      <c r="F172" s="30"/>
    </row>
    <row r="173" spans="1:8" x14ac:dyDescent="0.35">
      <c r="A173" s="27"/>
      <c r="B173" s="27"/>
      <c r="C173" s="28"/>
      <c r="D173" s="29"/>
      <c r="E173" s="29"/>
      <c r="F173" s="30"/>
    </row>
    <row r="174" spans="1:8" x14ac:dyDescent="0.35">
      <c r="A174" s="9" t="s">
        <v>14154</v>
      </c>
      <c r="B174" s="14">
        <f>COUNTA(B176:B200)</f>
        <v>25</v>
      </c>
      <c r="C174" s="15"/>
      <c r="D174" s="41"/>
      <c r="E174" s="41"/>
      <c r="F174" s="17"/>
    </row>
    <row r="175" spans="1:8" x14ac:dyDescent="0.35">
      <c r="A175" s="4" t="s">
        <v>13824</v>
      </c>
      <c r="B175" s="4" t="s">
        <v>2</v>
      </c>
      <c r="C175" s="18" t="s">
        <v>13825</v>
      </c>
      <c r="D175" s="19" t="s">
        <v>3</v>
      </c>
      <c r="E175" s="31" t="s">
        <v>13826</v>
      </c>
      <c r="F175" s="21" t="s">
        <v>13827</v>
      </c>
    </row>
    <row r="176" spans="1:8" x14ac:dyDescent="0.35">
      <c r="A176" s="15" t="s">
        <v>14155</v>
      </c>
      <c r="B176" s="15" t="s">
        <v>14156</v>
      </c>
      <c r="C176" s="15" t="s">
        <v>13872</v>
      </c>
      <c r="D176" s="33">
        <v>12967.632900000001</v>
      </c>
      <c r="E176" s="44"/>
      <c r="F176" s="15" t="s">
        <v>13831</v>
      </c>
      <c r="H176" s="35"/>
    </row>
    <row r="177" spans="1:8" x14ac:dyDescent="0.35">
      <c r="A177" s="15" t="s">
        <v>14157</v>
      </c>
      <c r="B177" s="15" t="s">
        <v>14158</v>
      </c>
      <c r="C177" s="15" t="s">
        <v>13872</v>
      </c>
      <c r="D177" s="33">
        <v>15982.5622</v>
      </c>
      <c r="E177" s="44"/>
      <c r="F177" s="15" t="s">
        <v>13831</v>
      </c>
      <c r="H177" s="35"/>
    </row>
    <row r="178" spans="1:8" x14ac:dyDescent="0.35">
      <c r="A178" s="15" t="s">
        <v>14159</v>
      </c>
      <c r="B178" s="15" t="s">
        <v>14160</v>
      </c>
      <c r="C178" s="15" t="s">
        <v>13872</v>
      </c>
      <c r="D178" s="33">
        <v>9022.1885999999995</v>
      </c>
      <c r="E178" s="45"/>
      <c r="F178" s="15" t="s">
        <v>13831</v>
      </c>
      <c r="H178" s="35"/>
    </row>
    <row r="179" spans="1:8" x14ac:dyDescent="0.35">
      <c r="A179" s="15" t="s">
        <v>14161</v>
      </c>
      <c r="B179" s="15" t="s">
        <v>14162</v>
      </c>
      <c r="C179" s="15" t="s">
        <v>13872</v>
      </c>
      <c r="D179" s="33">
        <v>3846.3485999999998</v>
      </c>
      <c r="E179" s="45"/>
      <c r="F179" s="15" t="s">
        <v>13831</v>
      </c>
      <c r="H179" s="35"/>
    </row>
    <row r="180" spans="1:8" x14ac:dyDescent="0.35">
      <c r="A180" s="15" t="s">
        <v>14163</v>
      </c>
      <c r="B180" s="15" t="s">
        <v>14164</v>
      </c>
      <c r="C180" s="15" t="s">
        <v>13872</v>
      </c>
      <c r="D180" s="33">
        <v>33551.322099999998</v>
      </c>
      <c r="E180" s="45"/>
      <c r="F180" s="15" t="s">
        <v>13831</v>
      </c>
      <c r="H180" s="35"/>
    </row>
    <row r="181" spans="1:8" x14ac:dyDescent="0.35">
      <c r="A181" s="15" t="s">
        <v>14165</v>
      </c>
      <c r="B181" s="15" t="s">
        <v>14166</v>
      </c>
      <c r="C181" s="15" t="s">
        <v>14167</v>
      </c>
      <c r="D181" s="33">
        <v>1080.7226000000001</v>
      </c>
      <c r="E181" s="45">
        <v>25.128827466299999</v>
      </c>
      <c r="F181" s="15" t="s">
        <v>13831</v>
      </c>
      <c r="H181" s="35"/>
    </row>
    <row r="182" spans="1:8" x14ac:dyDescent="0.35">
      <c r="A182" s="15" t="s">
        <v>14168</v>
      </c>
      <c r="B182" s="15" t="s">
        <v>14169</v>
      </c>
      <c r="C182" s="15" t="s">
        <v>14167</v>
      </c>
      <c r="D182" s="33">
        <v>996.63499999999999</v>
      </c>
      <c r="E182" s="45">
        <v>19.774013024199999</v>
      </c>
      <c r="F182" s="15" t="s">
        <v>13831</v>
      </c>
      <c r="H182" s="35"/>
    </row>
    <row r="183" spans="1:8" x14ac:dyDescent="0.35">
      <c r="A183" s="15" t="s">
        <v>14170</v>
      </c>
      <c r="B183" s="15" t="s">
        <v>14171</v>
      </c>
      <c r="C183" s="15" t="s">
        <v>14167</v>
      </c>
      <c r="D183" s="33">
        <v>995.40269999999998</v>
      </c>
      <c r="E183" s="45">
        <v>16.651538520599999</v>
      </c>
      <c r="F183" s="15" t="s">
        <v>13831</v>
      </c>
      <c r="H183" s="35"/>
    </row>
    <row r="184" spans="1:8" x14ac:dyDescent="0.35">
      <c r="A184" s="15" t="s">
        <v>14172</v>
      </c>
      <c r="B184" s="15" t="s">
        <v>14173</v>
      </c>
      <c r="C184" s="15" t="s">
        <v>14167</v>
      </c>
      <c r="D184" s="33">
        <v>995.36350000000004</v>
      </c>
      <c r="E184" s="45">
        <v>17.097154318499999</v>
      </c>
      <c r="F184" s="15" t="s">
        <v>13831</v>
      </c>
      <c r="H184" s="35"/>
    </row>
    <row r="185" spans="1:8" x14ac:dyDescent="0.35">
      <c r="A185" s="15" t="s">
        <v>14174</v>
      </c>
      <c r="B185" s="15" t="s">
        <v>14175</v>
      </c>
      <c r="C185" s="15" t="s">
        <v>14167</v>
      </c>
      <c r="D185" s="33">
        <v>995.33429999999998</v>
      </c>
      <c r="E185" s="45">
        <v>17.5014197309</v>
      </c>
      <c r="F185" s="15" t="s">
        <v>13831</v>
      </c>
      <c r="H185" s="35"/>
    </row>
    <row r="186" spans="1:8" x14ac:dyDescent="0.35">
      <c r="A186" s="15" t="s">
        <v>14176</v>
      </c>
      <c r="B186" s="15" t="s">
        <v>14177</v>
      </c>
      <c r="C186" s="15" t="s">
        <v>14167</v>
      </c>
      <c r="D186" s="33">
        <v>995.47569999999996</v>
      </c>
      <c r="E186" s="45">
        <v>17.6613466214</v>
      </c>
      <c r="F186" s="15" t="s">
        <v>13831</v>
      </c>
      <c r="H186" s="35"/>
    </row>
    <row r="187" spans="1:8" x14ac:dyDescent="0.35">
      <c r="A187" s="15" t="s">
        <v>14178</v>
      </c>
      <c r="B187" s="15" t="s">
        <v>14179</v>
      </c>
      <c r="C187" s="15" t="s">
        <v>14167</v>
      </c>
      <c r="D187" s="33">
        <v>995.21950000000004</v>
      </c>
      <c r="E187" s="45">
        <v>8.6843381590999993</v>
      </c>
      <c r="F187" s="15" t="s">
        <v>13831</v>
      </c>
      <c r="H187" s="35"/>
    </row>
    <row r="188" spans="1:8" x14ac:dyDescent="0.35">
      <c r="A188" s="15" t="s">
        <v>14180</v>
      </c>
      <c r="B188" s="15" t="s">
        <v>14181</v>
      </c>
      <c r="C188" s="15" t="s">
        <v>14167</v>
      </c>
      <c r="D188" s="46">
        <v>1021.3964</v>
      </c>
      <c r="E188" s="45">
        <v>25.915166835000001</v>
      </c>
      <c r="F188" t="s">
        <v>13831</v>
      </c>
      <c r="H188" s="35"/>
    </row>
    <row r="189" spans="1:8" x14ac:dyDescent="0.35">
      <c r="A189" s="15" t="s">
        <v>14182</v>
      </c>
      <c r="B189" s="15" t="s">
        <v>14183</v>
      </c>
      <c r="C189" s="15" t="s">
        <v>14167</v>
      </c>
      <c r="D189" s="46">
        <v>1021.5727000000001</v>
      </c>
      <c r="E189" s="45">
        <v>26.126114575599999</v>
      </c>
      <c r="F189" t="s">
        <v>13831</v>
      </c>
      <c r="H189" s="35"/>
    </row>
    <row r="190" spans="1:8" x14ac:dyDescent="0.35">
      <c r="A190" s="15" t="s">
        <v>14184</v>
      </c>
      <c r="B190" s="15" t="s">
        <v>14185</v>
      </c>
      <c r="C190" s="15" t="s">
        <v>14167</v>
      </c>
      <c r="D190" s="46">
        <v>1021.7483</v>
      </c>
      <c r="E190" s="45">
        <v>26.344432084000001</v>
      </c>
      <c r="F190" t="s">
        <v>13831</v>
      </c>
      <c r="H190" s="35"/>
    </row>
    <row r="191" spans="1:8" x14ac:dyDescent="0.35">
      <c r="A191" s="15" t="s">
        <v>14186</v>
      </c>
      <c r="B191" s="15" t="s">
        <v>14187</v>
      </c>
      <c r="C191" s="15" t="s">
        <v>14167</v>
      </c>
      <c r="D191" s="46">
        <v>1009.4741</v>
      </c>
      <c r="E191" s="45">
        <v>19.338802179200002</v>
      </c>
      <c r="F191" t="s">
        <v>13831</v>
      </c>
      <c r="H191" s="35"/>
    </row>
    <row r="192" spans="1:8" x14ac:dyDescent="0.35">
      <c r="A192" s="15" t="s">
        <v>14188</v>
      </c>
      <c r="B192" s="15" t="s">
        <v>14189</v>
      </c>
      <c r="C192" s="15" t="s">
        <v>13872</v>
      </c>
      <c r="D192" s="46">
        <v>5059.6584000000003</v>
      </c>
      <c r="E192" s="45"/>
      <c r="F192" t="s">
        <v>13831</v>
      </c>
      <c r="H192" s="35"/>
    </row>
    <row r="193" spans="1:8" x14ac:dyDescent="0.35">
      <c r="A193" s="15" t="s">
        <v>14190</v>
      </c>
      <c r="B193" s="15" t="s">
        <v>14191</v>
      </c>
      <c r="C193" s="15" t="s">
        <v>14167</v>
      </c>
      <c r="D193" s="33">
        <v>1099.1185</v>
      </c>
      <c r="E193" s="45">
        <v>35.318477340100003</v>
      </c>
      <c r="F193" t="s">
        <v>13831</v>
      </c>
      <c r="H193" s="35"/>
    </row>
    <row r="194" spans="1:8" x14ac:dyDescent="0.35">
      <c r="A194" s="15" t="s">
        <v>14192</v>
      </c>
      <c r="B194" s="15" t="s">
        <v>14193</v>
      </c>
      <c r="C194" s="15" t="s">
        <v>13929</v>
      </c>
      <c r="D194" s="33">
        <v>1577.2236</v>
      </c>
      <c r="E194" s="45"/>
      <c r="F194" s="15" t="s">
        <v>13831</v>
      </c>
      <c r="H194" s="35"/>
    </row>
    <row r="195" spans="1:8" x14ac:dyDescent="0.35">
      <c r="A195" s="15" t="s">
        <v>14194</v>
      </c>
      <c r="B195" s="15" t="s">
        <v>14195</v>
      </c>
      <c r="C195" s="15" t="s">
        <v>13929</v>
      </c>
      <c r="D195" s="33">
        <v>1561.9594</v>
      </c>
      <c r="E195" s="45"/>
      <c r="F195" s="15" t="s">
        <v>13831</v>
      </c>
      <c r="H195" s="35"/>
    </row>
    <row r="196" spans="1:8" x14ac:dyDescent="0.35">
      <c r="A196" s="15" t="s">
        <v>14196</v>
      </c>
      <c r="B196" s="15" t="s">
        <v>14197</v>
      </c>
      <c r="C196" s="15" t="s">
        <v>13929</v>
      </c>
      <c r="D196" s="33">
        <v>2148.5634</v>
      </c>
      <c r="E196" s="45"/>
      <c r="F196" s="15" t="s">
        <v>13831</v>
      </c>
      <c r="H196" s="35"/>
    </row>
    <row r="197" spans="1:8" x14ac:dyDescent="0.35">
      <c r="A197" s="15" t="s">
        <v>14198</v>
      </c>
      <c r="B197" s="15" t="s">
        <v>14199</v>
      </c>
      <c r="C197" s="15" t="s">
        <v>13929</v>
      </c>
      <c r="D197" s="33">
        <v>1953.1357</v>
      </c>
      <c r="E197" s="45"/>
      <c r="F197" s="15" t="s">
        <v>13831</v>
      </c>
      <c r="H197" s="35"/>
    </row>
    <row r="198" spans="1:8" x14ac:dyDescent="0.35">
      <c r="A198" s="15" t="s">
        <v>14200</v>
      </c>
      <c r="B198" s="15" t="s">
        <v>14201</v>
      </c>
      <c r="C198" s="15" t="s">
        <v>13929</v>
      </c>
      <c r="D198" s="33">
        <v>2882.1554999999998</v>
      </c>
      <c r="E198" s="45"/>
      <c r="F198" s="15" t="s">
        <v>13831</v>
      </c>
      <c r="H198" s="35"/>
    </row>
    <row r="199" spans="1:8" x14ac:dyDescent="0.35">
      <c r="A199" s="15" t="s">
        <v>14202</v>
      </c>
      <c r="B199" s="15" t="s">
        <v>14203</v>
      </c>
      <c r="C199" s="15" t="s">
        <v>13872</v>
      </c>
      <c r="D199" s="33">
        <v>3163.3159999999998</v>
      </c>
      <c r="E199" s="45"/>
      <c r="F199" s="15" t="s">
        <v>13831</v>
      </c>
      <c r="H199" s="35"/>
    </row>
    <row r="200" spans="1:8" x14ac:dyDescent="0.35">
      <c r="A200" s="15" t="s">
        <v>14204</v>
      </c>
      <c r="B200" s="15" t="s">
        <v>14205</v>
      </c>
      <c r="C200" s="15" t="s">
        <v>14167</v>
      </c>
      <c r="D200" s="33">
        <v>978.02189999999996</v>
      </c>
      <c r="E200" s="45">
        <v>10.378418223100001</v>
      </c>
      <c r="F200" s="15" t="s">
        <v>13831</v>
      </c>
      <c r="H200" s="35"/>
    </row>
    <row r="201" spans="1:8" x14ac:dyDescent="0.35">
      <c r="A201" s="27"/>
      <c r="B201" s="27"/>
      <c r="C201" s="28"/>
      <c r="D201" s="29"/>
      <c r="E201" s="29"/>
      <c r="F201" s="30"/>
    </row>
    <row r="202" spans="1:8" x14ac:dyDescent="0.35">
      <c r="A202" s="27"/>
      <c r="B202" s="27"/>
      <c r="C202" s="28"/>
      <c r="D202" s="29"/>
      <c r="E202" s="29"/>
      <c r="F202" s="30"/>
    </row>
    <row r="203" spans="1:8" x14ac:dyDescent="0.35">
      <c r="A203" s="9" t="s">
        <v>14206</v>
      </c>
      <c r="B203" s="14">
        <f>COUNTA(B205:B427)</f>
        <v>223</v>
      </c>
      <c r="C203" s="40"/>
      <c r="D203" s="41"/>
      <c r="E203" s="41"/>
      <c r="F203" s="47"/>
    </row>
    <row r="204" spans="1:8" x14ac:dyDescent="0.35">
      <c r="A204" s="4" t="s">
        <v>13824</v>
      </c>
      <c r="B204" s="4" t="s">
        <v>2</v>
      </c>
      <c r="C204" s="18" t="s">
        <v>13825</v>
      </c>
      <c r="D204" s="19" t="s">
        <v>3</v>
      </c>
      <c r="E204" s="31" t="s">
        <v>13826</v>
      </c>
      <c r="F204" s="21" t="s">
        <v>13827</v>
      </c>
    </row>
    <row r="205" spans="1:8" x14ac:dyDescent="0.35">
      <c r="A205" s="7" t="s">
        <v>14207</v>
      </c>
      <c r="B205" s="7" t="s">
        <v>14208</v>
      </c>
      <c r="C205" s="48" t="s">
        <v>13872</v>
      </c>
      <c r="D205" s="24">
        <v>395.87956200000002</v>
      </c>
      <c r="E205" s="49"/>
      <c r="F205" s="50" t="s">
        <v>13831</v>
      </c>
    </row>
    <row r="206" spans="1:8" x14ac:dyDescent="0.35">
      <c r="A206" s="7" t="s">
        <v>14209</v>
      </c>
      <c r="B206" s="7" t="s">
        <v>14210</v>
      </c>
      <c r="C206" s="48" t="s">
        <v>13872</v>
      </c>
      <c r="D206" s="24">
        <v>99.037970000000001</v>
      </c>
      <c r="E206" s="49"/>
      <c r="F206" s="50" t="s">
        <v>13831</v>
      </c>
    </row>
    <row r="207" spans="1:8" x14ac:dyDescent="0.35">
      <c r="A207" s="7" t="s">
        <v>14211</v>
      </c>
      <c r="B207" s="7" t="s">
        <v>14212</v>
      </c>
      <c r="C207" s="48" t="s">
        <v>13872</v>
      </c>
      <c r="D207" s="24">
        <v>127.053245</v>
      </c>
      <c r="E207" s="49"/>
      <c r="F207" s="50" t="s">
        <v>13831</v>
      </c>
    </row>
    <row r="208" spans="1:8" x14ac:dyDescent="0.35">
      <c r="A208" s="7" t="s">
        <v>14213</v>
      </c>
      <c r="B208" s="7" t="s">
        <v>14214</v>
      </c>
      <c r="C208" s="48" t="s">
        <v>13872</v>
      </c>
      <c r="D208" s="24">
        <v>139.953496</v>
      </c>
      <c r="E208" s="49"/>
      <c r="F208" s="50" t="s">
        <v>13831</v>
      </c>
    </row>
    <row r="209" spans="1:6" x14ac:dyDescent="0.35">
      <c r="A209" s="7" t="s">
        <v>14215</v>
      </c>
      <c r="B209" s="7" t="s">
        <v>14216</v>
      </c>
      <c r="C209" s="48" t="s">
        <v>13872</v>
      </c>
      <c r="D209" s="24">
        <v>699.95594500000004</v>
      </c>
      <c r="E209" s="49"/>
      <c r="F209" s="50" t="s">
        <v>13831</v>
      </c>
    </row>
    <row r="210" spans="1:6" x14ac:dyDescent="0.35">
      <c r="A210" s="7" t="s">
        <v>14217</v>
      </c>
      <c r="B210" s="7" t="s">
        <v>14218</v>
      </c>
      <c r="C210" s="48" t="s">
        <v>13872</v>
      </c>
      <c r="D210" s="24">
        <v>109.136859</v>
      </c>
      <c r="E210" s="49"/>
      <c r="F210" s="50" t="s">
        <v>13831</v>
      </c>
    </row>
    <row r="211" spans="1:6" x14ac:dyDescent="0.35">
      <c r="A211" s="7" t="s">
        <v>14219</v>
      </c>
      <c r="B211" s="7" t="s">
        <v>14220</v>
      </c>
      <c r="C211" s="48" t="s">
        <v>13872</v>
      </c>
      <c r="D211" s="24">
        <v>110.016124</v>
      </c>
      <c r="E211" s="49"/>
      <c r="F211" s="50" t="s">
        <v>13831</v>
      </c>
    </row>
    <row r="212" spans="1:6" x14ac:dyDescent="0.35">
      <c r="A212" s="7" t="s">
        <v>14221</v>
      </c>
      <c r="B212" s="7" t="s">
        <v>14222</v>
      </c>
      <c r="C212" s="48" t="s">
        <v>13872</v>
      </c>
      <c r="D212" s="24">
        <v>109.16859599999999</v>
      </c>
      <c r="E212" s="49"/>
      <c r="F212" s="50" t="s">
        <v>13831</v>
      </c>
    </row>
    <row r="213" spans="1:6" x14ac:dyDescent="0.35">
      <c r="A213" s="7" t="s">
        <v>14223</v>
      </c>
      <c r="B213" s="7" t="s">
        <v>14224</v>
      </c>
      <c r="C213" s="48" t="s">
        <v>13872</v>
      </c>
      <c r="D213" s="24">
        <v>102.020134</v>
      </c>
      <c r="E213" s="49"/>
      <c r="F213" s="50" t="s">
        <v>13908</v>
      </c>
    </row>
    <row r="214" spans="1:6" x14ac:dyDescent="0.35">
      <c r="A214" s="7" t="s">
        <v>14225</v>
      </c>
      <c r="B214" s="7" t="s">
        <v>14226</v>
      </c>
      <c r="C214" s="48" t="s">
        <v>13872</v>
      </c>
      <c r="D214" s="24">
        <v>192.608203</v>
      </c>
      <c r="E214" s="49"/>
      <c r="F214" s="50" t="s">
        <v>13831</v>
      </c>
    </row>
    <row r="215" spans="1:6" x14ac:dyDescent="0.35">
      <c r="A215" s="7" t="s">
        <v>14227</v>
      </c>
      <c r="B215" s="7" t="s">
        <v>14228</v>
      </c>
      <c r="C215" s="48" t="s">
        <v>13872</v>
      </c>
      <c r="D215" s="24">
        <v>97.054100000000005</v>
      </c>
      <c r="E215" s="49"/>
      <c r="F215" s="50" t="s">
        <v>13831</v>
      </c>
    </row>
    <row r="216" spans="1:6" x14ac:dyDescent="0.35">
      <c r="A216" s="7" t="s">
        <v>14229</v>
      </c>
      <c r="B216" s="7" t="s">
        <v>14230</v>
      </c>
      <c r="C216" s="48" t="s">
        <v>13872</v>
      </c>
      <c r="D216" s="24">
        <v>117.34592000000001</v>
      </c>
      <c r="E216" s="49"/>
      <c r="F216" s="50" t="s">
        <v>13831</v>
      </c>
    </row>
    <row r="217" spans="1:6" x14ac:dyDescent="0.35">
      <c r="A217" s="7" t="s">
        <v>14231</v>
      </c>
      <c r="B217" s="7" t="s">
        <v>14232</v>
      </c>
      <c r="C217" s="48" t="s">
        <v>13872</v>
      </c>
      <c r="D217" s="24">
        <v>98.657611000000003</v>
      </c>
      <c r="E217" s="49"/>
      <c r="F217" s="50" t="s">
        <v>13908</v>
      </c>
    </row>
    <row r="218" spans="1:6" x14ac:dyDescent="0.35">
      <c r="A218" s="7" t="s">
        <v>14233</v>
      </c>
      <c r="B218" s="7" t="s">
        <v>14234</v>
      </c>
      <c r="C218" s="48" t="s">
        <v>13872</v>
      </c>
      <c r="D218" s="24">
        <v>1508.360551</v>
      </c>
      <c r="E218" s="49"/>
      <c r="F218" s="50" t="s">
        <v>13831</v>
      </c>
    </row>
    <row r="219" spans="1:6" x14ac:dyDescent="0.35">
      <c r="A219" s="7" t="s">
        <v>14235</v>
      </c>
      <c r="B219" s="7" t="s">
        <v>14236</v>
      </c>
      <c r="C219" s="48" t="s">
        <v>13872</v>
      </c>
      <c r="D219" s="24">
        <v>132.252509</v>
      </c>
      <c r="E219" s="49"/>
      <c r="F219" s="50" t="s">
        <v>13831</v>
      </c>
    </row>
    <row r="220" spans="1:6" x14ac:dyDescent="0.35">
      <c r="A220" s="7" t="s">
        <v>14237</v>
      </c>
      <c r="B220" s="7" t="s">
        <v>14238</v>
      </c>
      <c r="C220" s="48" t="s">
        <v>13872</v>
      </c>
      <c r="D220" s="24">
        <v>154.812476</v>
      </c>
      <c r="E220" s="49"/>
      <c r="F220" s="50" t="s">
        <v>13831</v>
      </c>
    </row>
    <row r="221" spans="1:6" x14ac:dyDescent="0.35">
      <c r="A221" s="7" t="s">
        <v>14239</v>
      </c>
      <c r="B221" s="7" t="s">
        <v>14240</v>
      </c>
      <c r="C221" s="48" t="s">
        <v>13872</v>
      </c>
      <c r="D221" s="24">
        <v>100.63042299999999</v>
      </c>
      <c r="E221" s="49"/>
      <c r="F221" s="50" t="s">
        <v>13908</v>
      </c>
    </row>
    <row r="222" spans="1:6" x14ac:dyDescent="0.35">
      <c r="A222" s="7" t="s">
        <v>14241</v>
      </c>
      <c r="B222" s="7" t="s">
        <v>14242</v>
      </c>
      <c r="C222" s="48" t="s">
        <v>13872</v>
      </c>
      <c r="D222" s="24">
        <v>138.80718400000001</v>
      </c>
      <c r="E222" s="49"/>
      <c r="F222" s="50" t="s">
        <v>13831</v>
      </c>
    </row>
    <row r="223" spans="1:6" x14ac:dyDescent="0.35">
      <c r="A223" s="7" t="s">
        <v>14243</v>
      </c>
      <c r="B223" s="7" t="s">
        <v>14244</v>
      </c>
      <c r="C223" s="48" t="s">
        <v>13872</v>
      </c>
      <c r="D223" s="24">
        <v>140.01755800000001</v>
      </c>
      <c r="E223" s="49"/>
      <c r="F223" s="50" t="s">
        <v>13831</v>
      </c>
    </row>
    <row r="224" spans="1:6" x14ac:dyDescent="0.35">
      <c r="A224" s="7" t="s">
        <v>14245</v>
      </c>
      <c r="B224" s="7" t="s">
        <v>14246</v>
      </c>
      <c r="C224" s="48" t="s">
        <v>13872</v>
      </c>
      <c r="D224" s="24">
        <v>573.73965499999997</v>
      </c>
      <c r="E224" s="49"/>
      <c r="F224" s="50" t="s">
        <v>13831</v>
      </c>
    </row>
    <row r="225" spans="1:6" x14ac:dyDescent="0.35">
      <c r="A225" s="7" t="s">
        <v>14247</v>
      </c>
      <c r="B225" s="7" t="s">
        <v>14248</v>
      </c>
      <c r="C225" s="48" t="s">
        <v>13872</v>
      </c>
      <c r="D225" s="24">
        <v>97.035809999999998</v>
      </c>
      <c r="E225" s="49"/>
      <c r="F225" s="50" t="s">
        <v>13831</v>
      </c>
    </row>
    <row r="226" spans="1:6" x14ac:dyDescent="0.35">
      <c r="A226" s="7" t="s">
        <v>14249</v>
      </c>
      <c r="B226" s="7" t="s">
        <v>14250</v>
      </c>
      <c r="C226" s="48" t="s">
        <v>13872</v>
      </c>
      <c r="D226" s="24">
        <v>108.163707</v>
      </c>
      <c r="E226" s="49"/>
      <c r="F226" s="50" t="s">
        <v>13831</v>
      </c>
    </row>
    <row r="227" spans="1:6" x14ac:dyDescent="0.35">
      <c r="A227" s="7" t="s">
        <v>14251</v>
      </c>
      <c r="B227" s="7" t="s">
        <v>14252</v>
      </c>
      <c r="C227" s="48" t="s">
        <v>13872</v>
      </c>
      <c r="D227" s="24">
        <v>419.76636500000001</v>
      </c>
      <c r="E227" s="49"/>
      <c r="F227" s="50" t="s">
        <v>13831</v>
      </c>
    </row>
    <row r="228" spans="1:6" x14ac:dyDescent="0.35">
      <c r="A228" s="7" t="s">
        <v>14253</v>
      </c>
      <c r="B228" s="7" t="s">
        <v>14254</v>
      </c>
      <c r="C228" s="48" t="s">
        <v>13872</v>
      </c>
      <c r="D228" s="24">
        <v>98.713179999999994</v>
      </c>
      <c r="E228" s="49"/>
      <c r="F228" s="50" t="s">
        <v>13831</v>
      </c>
    </row>
    <row r="229" spans="1:6" x14ac:dyDescent="0.35">
      <c r="A229" s="7" t="s">
        <v>14255</v>
      </c>
      <c r="B229" s="7" t="s">
        <v>14256</v>
      </c>
      <c r="C229" s="48" t="s">
        <v>13872</v>
      </c>
      <c r="D229" s="24">
        <v>108.944372</v>
      </c>
      <c r="E229" s="49"/>
      <c r="F229" s="50" t="s">
        <v>13831</v>
      </c>
    </row>
    <row r="230" spans="1:6" x14ac:dyDescent="0.35">
      <c r="A230" s="7" t="s">
        <v>14257</v>
      </c>
      <c r="B230" s="7" t="s">
        <v>14258</v>
      </c>
      <c r="C230" s="48" t="s">
        <v>13872</v>
      </c>
      <c r="D230" s="24">
        <v>99.688603000000001</v>
      </c>
      <c r="E230" s="49"/>
      <c r="F230" s="50" t="s">
        <v>13831</v>
      </c>
    </row>
    <row r="231" spans="1:6" x14ac:dyDescent="0.35">
      <c r="A231" s="7" t="s">
        <v>14259</v>
      </c>
      <c r="B231" s="7" t="s">
        <v>14260</v>
      </c>
      <c r="C231" s="48" t="s">
        <v>13872</v>
      </c>
      <c r="D231" s="24">
        <v>100.841999</v>
      </c>
      <c r="E231" s="49"/>
      <c r="F231" s="50" t="s">
        <v>13831</v>
      </c>
    </row>
    <row r="232" spans="1:6" x14ac:dyDescent="0.35">
      <c r="A232" s="7" t="s">
        <v>14261</v>
      </c>
      <c r="B232" s="7" t="s">
        <v>14262</v>
      </c>
      <c r="C232" s="48" t="s">
        <v>13872</v>
      </c>
      <c r="D232" s="24">
        <v>98.401347999999999</v>
      </c>
      <c r="E232" s="49"/>
      <c r="F232" s="50" t="s">
        <v>13908</v>
      </c>
    </row>
    <row r="233" spans="1:6" x14ac:dyDescent="0.35">
      <c r="A233" s="7" t="s">
        <v>14263</v>
      </c>
      <c r="B233" s="7" t="s">
        <v>14264</v>
      </c>
      <c r="C233" s="48" t="s">
        <v>13872</v>
      </c>
      <c r="D233" s="24">
        <v>103.14749500000001</v>
      </c>
      <c r="E233" s="49"/>
      <c r="F233" s="50" t="s">
        <v>13831</v>
      </c>
    </row>
    <row r="234" spans="1:6" x14ac:dyDescent="0.35">
      <c r="A234" s="7" t="s">
        <v>14265</v>
      </c>
      <c r="B234" s="7" t="s">
        <v>14266</v>
      </c>
      <c r="C234" s="48" t="s">
        <v>13872</v>
      </c>
      <c r="D234" s="24">
        <v>121.785702</v>
      </c>
      <c r="E234" s="49"/>
      <c r="F234" s="50" t="s">
        <v>13831</v>
      </c>
    </row>
    <row r="235" spans="1:6" x14ac:dyDescent="0.35">
      <c r="A235" s="7" t="s">
        <v>14267</v>
      </c>
      <c r="B235" s="7" t="s">
        <v>14268</v>
      </c>
      <c r="C235" s="48" t="s">
        <v>13872</v>
      </c>
      <c r="D235" s="24">
        <v>97.688229000000007</v>
      </c>
      <c r="E235" s="49"/>
      <c r="F235" s="50" t="s">
        <v>13908</v>
      </c>
    </row>
    <row r="236" spans="1:6" x14ac:dyDescent="0.35">
      <c r="A236" s="7" t="s">
        <v>14269</v>
      </c>
      <c r="B236" s="7" t="s">
        <v>14270</v>
      </c>
      <c r="C236" s="48" t="s">
        <v>13872</v>
      </c>
      <c r="D236" s="24">
        <v>451.73461099999997</v>
      </c>
      <c r="E236" s="49"/>
      <c r="F236" s="50" t="s">
        <v>13831</v>
      </c>
    </row>
    <row r="237" spans="1:6" x14ac:dyDescent="0.35">
      <c r="A237" s="7" t="s">
        <v>14271</v>
      </c>
      <c r="B237" s="7" t="s">
        <v>14272</v>
      </c>
      <c r="C237" s="48" t="s">
        <v>13872</v>
      </c>
      <c r="D237" s="24">
        <v>96.657138000000003</v>
      </c>
      <c r="E237" s="49"/>
      <c r="F237" s="50" t="s">
        <v>13831</v>
      </c>
    </row>
    <row r="238" spans="1:6" x14ac:dyDescent="0.35">
      <c r="A238" s="7" t="s">
        <v>14273</v>
      </c>
      <c r="B238" s="7" t="s">
        <v>14274</v>
      </c>
      <c r="C238" s="48" t="s">
        <v>13872</v>
      </c>
      <c r="D238" s="24">
        <v>96.657909000000004</v>
      </c>
      <c r="E238" s="49"/>
      <c r="F238" s="50" t="s">
        <v>13831</v>
      </c>
    </row>
    <row r="239" spans="1:6" x14ac:dyDescent="0.35">
      <c r="A239" s="7" t="s">
        <v>14275</v>
      </c>
      <c r="B239" s="7" t="s">
        <v>14276</v>
      </c>
      <c r="C239" s="48" t="s">
        <v>13872</v>
      </c>
      <c r="D239" s="24">
        <v>129.90832499999999</v>
      </c>
      <c r="E239" s="49"/>
      <c r="F239" s="50" t="s">
        <v>13831</v>
      </c>
    </row>
    <row r="240" spans="1:6" x14ac:dyDescent="0.35">
      <c r="A240" s="7" t="s">
        <v>14277</v>
      </c>
      <c r="B240" s="7" t="s">
        <v>14278</v>
      </c>
      <c r="C240" s="48" t="s">
        <v>13872</v>
      </c>
      <c r="D240" s="24">
        <v>98.545188999999993</v>
      </c>
      <c r="E240" s="49"/>
      <c r="F240" s="50" t="s">
        <v>13908</v>
      </c>
    </row>
    <row r="241" spans="1:6" x14ac:dyDescent="0.35">
      <c r="A241" s="7" t="s">
        <v>14279</v>
      </c>
      <c r="B241" s="7" t="s">
        <v>14280</v>
      </c>
      <c r="C241" s="48" t="s">
        <v>13872</v>
      </c>
      <c r="D241" s="24">
        <v>149.605569</v>
      </c>
      <c r="E241" s="49"/>
      <c r="F241" s="50" t="s">
        <v>13831</v>
      </c>
    </row>
    <row r="242" spans="1:6" x14ac:dyDescent="0.35">
      <c r="A242" s="7" t="s">
        <v>14281</v>
      </c>
      <c r="B242" s="7" t="s">
        <v>14282</v>
      </c>
      <c r="C242" s="48" t="s">
        <v>13872</v>
      </c>
      <c r="D242" s="24">
        <v>96.78528</v>
      </c>
      <c r="E242" s="49"/>
      <c r="F242" s="50" t="s">
        <v>13831</v>
      </c>
    </row>
    <row r="243" spans="1:6" x14ac:dyDescent="0.35">
      <c r="A243" s="7" t="s">
        <v>14283</v>
      </c>
      <c r="B243" s="7" t="s">
        <v>14284</v>
      </c>
      <c r="C243" s="48" t="s">
        <v>13872</v>
      </c>
      <c r="D243" s="24">
        <v>126.14770799999999</v>
      </c>
      <c r="E243" s="49"/>
      <c r="F243" s="50" t="s">
        <v>13831</v>
      </c>
    </row>
    <row r="244" spans="1:6" x14ac:dyDescent="0.35">
      <c r="A244" s="7" t="s">
        <v>14285</v>
      </c>
      <c r="B244" s="7" t="s">
        <v>14286</v>
      </c>
      <c r="C244" s="48" t="s">
        <v>13872</v>
      </c>
      <c r="D244" s="24">
        <v>178.153784</v>
      </c>
      <c r="E244" s="49"/>
      <c r="F244" s="50" t="s">
        <v>13831</v>
      </c>
    </row>
    <row r="245" spans="1:6" x14ac:dyDescent="0.35">
      <c r="A245" s="7" t="s">
        <v>14287</v>
      </c>
      <c r="B245" s="7" t="s">
        <v>14288</v>
      </c>
      <c r="C245" s="48" t="s">
        <v>13872</v>
      </c>
      <c r="D245" s="24">
        <v>96.537700000000001</v>
      </c>
      <c r="E245" s="49"/>
      <c r="F245" s="50" t="s">
        <v>13831</v>
      </c>
    </row>
    <row r="246" spans="1:6" x14ac:dyDescent="0.35">
      <c r="A246" s="7" t="s">
        <v>14289</v>
      </c>
      <c r="B246" s="7" t="s">
        <v>14290</v>
      </c>
      <c r="C246" s="48" t="s">
        <v>13872</v>
      </c>
      <c r="D246" s="24">
        <v>138.27801299999999</v>
      </c>
      <c r="E246" s="49"/>
      <c r="F246" s="50" t="s">
        <v>13831</v>
      </c>
    </row>
    <row r="247" spans="1:6" x14ac:dyDescent="0.35">
      <c r="A247" s="7" t="s">
        <v>14291</v>
      </c>
      <c r="B247" s="7" t="s">
        <v>14292</v>
      </c>
      <c r="C247" s="48" t="s">
        <v>13872</v>
      </c>
      <c r="D247" s="24">
        <v>98.109177000000003</v>
      </c>
      <c r="E247" s="49"/>
      <c r="F247" s="50" t="s">
        <v>13908</v>
      </c>
    </row>
    <row r="248" spans="1:6" x14ac:dyDescent="0.35">
      <c r="A248" s="7" t="s">
        <v>14293</v>
      </c>
      <c r="B248" s="7" t="s">
        <v>14294</v>
      </c>
      <c r="C248" s="48" t="s">
        <v>13872</v>
      </c>
      <c r="D248" s="24">
        <v>95.802490000000006</v>
      </c>
      <c r="E248" s="49"/>
      <c r="F248" s="50" t="s">
        <v>13831</v>
      </c>
    </row>
    <row r="249" spans="1:6" x14ac:dyDescent="0.35">
      <c r="A249" s="7" t="s">
        <v>14295</v>
      </c>
      <c r="B249" s="7" t="s">
        <v>14296</v>
      </c>
      <c r="C249" s="48" t="s">
        <v>13872</v>
      </c>
      <c r="D249" s="24">
        <v>192.51894100000001</v>
      </c>
      <c r="E249" s="49"/>
      <c r="F249" s="50" t="s">
        <v>13831</v>
      </c>
    </row>
    <row r="250" spans="1:6" x14ac:dyDescent="0.35">
      <c r="A250" s="7" t="s">
        <v>14297</v>
      </c>
      <c r="B250" s="7" t="s">
        <v>14298</v>
      </c>
      <c r="C250" s="48" t="s">
        <v>13872</v>
      </c>
      <c r="D250" s="24">
        <v>155.562547</v>
      </c>
      <c r="E250" s="49"/>
      <c r="F250" s="50" t="s">
        <v>13831</v>
      </c>
    </row>
    <row r="251" spans="1:6" x14ac:dyDescent="0.35">
      <c r="A251" s="7" t="s">
        <v>14299</v>
      </c>
      <c r="B251" s="7" t="s">
        <v>14300</v>
      </c>
      <c r="C251" s="48" t="s">
        <v>13872</v>
      </c>
      <c r="D251" s="24">
        <v>96.337239999999994</v>
      </c>
      <c r="E251" s="49"/>
      <c r="F251" s="50" t="s">
        <v>13831</v>
      </c>
    </row>
    <row r="252" spans="1:6" x14ac:dyDescent="0.35">
      <c r="A252" s="7" t="s">
        <v>14301</v>
      </c>
      <c r="B252" s="7" t="s">
        <v>14302</v>
      </c>
      <c r="C252" s="48" t="s">
        <v>13872</v>
      </c>
      <c r="D252" s="24">
        <v>134.87647200000001</v>
      </c>
      <c r="E252" s="49"/>
      <c r="F252" s="50" t="s">
        <v>13831</v>
      </c>
    </row>
    <row r="253" spans="1:6" x14ac:dyDescent="0.35">
      <c r="A253" s="7" t="s">
        <v>14303</v>
      </c>
      <c r="B253" s="7" t="s">
        <v>14304</v>
      </c>
      <c r="C253" s="48" t="s">
        <v>13872</v>
      </c>
      <c r="D253" s="24">
        <v>128.47114500000001</v>
      </c>
      <c r="E253" s="49"/>
      <c r="F253" s="50" t="s">
        <v>13831</v>
      </c>
    </row>
    <row r="254" spans="1:6" x14ac:dyDescent="0.35">
      <c r="A254" s="7" t="s">
        <v>14305</v>
      </c>
      <c r="B254" s="7" t="s">
        <v>14306</v>
      </c>
      <c r="C254" s="48" t="s">
        <v>13872</v>
      </c>
      <c r="D254" s="24">
        <v>155.97198800000001</v>
      </c>
      <c r="E254" s="49"/>
      <c r="F254" s="50" t="s">
        <v>13831</v>
      </c>
    </row>
    <row r="255" spans="1:6" x14ac:dyDescent="0.35">
      <c r="A255" s="7" t="s">
        <v>14307</v>
      </c>
      <c r="B255" s="7" t="s">
        <v>14308</v>
      </c>
      <c r="C255" s="48" t="s">
        <v>13872</v>
      </c>
      <c r="D255" s="24">
        <v>2175.4863070000001</v>
      </c>
      <c r="E255" s="49"/>
      <c r="F255" s="50" t="s">
        <v>13831</v>
      </c>
    </row>
    <row r="256" spans="1:6" x14ac:dyDescent="0.35">
      <c r="A256" s="7" t="s">
        <v>14309</v>
      </c>
      <c r="B256" s="7" t="s">
        <v>14310</v>
      </c>
      <c r="C256" s="48" t="s">
        <v>13872</v>
      </c>
      <c r="D256" s="24">
        <v>97.589169999999996</v>
      </c>
      <c r="E256" s="49"/>
      <c r="F256" s="50" t="s">
        <v>13831</v>
      </c>
    </row>
    <row r="257" spans="1:6" x14ac:dyDescent="0.35">
      <c r="A257" s="7" t="s">
        <v>14311</v>
      </c>
      <c r="B257" s="7" t="s">
        <v>14312</v>
      </c>
      <c r="C257" s="48" t="s">
        <v>13872</v>
      </c>
      <c r="D257" s="24">
        <v>127.39688099999999</v>
      </c>
      <c r="E257" s="49"/>
      <c r="F257" s="50" t="s">
        <v>13831</v>
      </c>
    </row>
    <row r="258" spans="1:6" x14ac:dyDescent="0.35">
      <c r="A258" s="7" t="s">
        <v>14313</v>
      </c>
      <c r="B258" s="7" t="s">
        <v>14314</v>
      </c>
      <c r="C258" s="48" t="s">
        <v>13872</v>
      </c>
      <c r="D258" s="24">
        <v>125.444609</v>
      </c>
      <c r="E258" s="49"/>
      <c r="F258" s="50" t="s">
        <v>13908</v>
      </c>
    </row>
    <row r="259" spans="1:6" x14ac:dyDescent="0.35">
      <c r="A259" s="7" t="s">
        <v>14315</v>
      </c>
      <c r="B259" s="7" t="s">
        <v>14316</v>
      </c>
      <c r="C259" s="48" t="s">
        <v>13872</v>
      </c>
      <c r="D259" s="24">
        <v>89.438593999999995</v>
      </c>
      <c r="E259" s="49"/>
      <c r="F259" s="50" t="s">
        <v>13831</v>
      </c>
    </row>
    <row r="260" spans="1:6" x14ac:dyDescent="0.35">
      <c r="A260" s="7" t="s">
        <v>14317</v>
      </c>
      <c r="B260" s="7" t="s">
        <v>14318</v>
      </c>
      <c r="C260" s="48" t="s">
        <v>13872</v>
      </c>
      <c r="D260" s="24">
        <v>89.621936000000005</v>
      </c>
      <c r="E260" s="49"/>
      <c r="F260" s="50" t="s">
        <v>13831</v>
      </c>
    </row>
    <row r="261" spans="1:6" x14ac:dyDescent="0.35">
      <c r="A261" s="7" t="s">
        <v>14319</v>
      </c>
      <c r="B261" s="7" t="s">
        <v>14320</v>
      </c>
      <c r="C261" s="48" t="s">
        <v>13872</v>
      </c>
      <c r="D261" s="24">
        <v>98.215270000000004</v>
      </c>
      <c r="E261" s="49"/>
      <c r="F261" s="50" t="s">
        <v>13831</v>
      </c>
    </row>
    <row r="262" spans="1:6" x14ac:dyDescent="0.35">
      <c r="A262" s="7" t="s">
        <v>14321</v>
      </c>
      <c r="B262" s="7" t="s">
        <v>14322</v>
      </c>
      <c r="C262" s="48" t="s">
        <v>13872</v>
      </c>
      <c r="D262" s="24">
        <v>89.543294000000003</v>
      </c>
      <c r="E262" s="49"/>
      <c r="F262" s="50" t="s">
        <v>13831</v>
      </c>
    </row>
    <row r="263" spans="1:6" x14ac:dyDescent="0.35">
      <c r="A263" s="7" t="s">
        <v>14323</v>
      </c>
      <c r="B263" s="7" t="s">
        <v>14324</v>
      </c>
      <c r="C263" s="48" t="s">
        <v>13872</v>
      </c>
      <c r="D263" s="24">
        <v>500.005042</v>
      </c>
      <c r="E263" s="49"/>
      <c r="F263" s="50" t="s">
        <v>13831</v>
      </c>
    </row>
    <row r="264" spans="1:6" x14ac:dyDescent="0.35">
      <c r="A264" s="7" t="s">
        <v>14325</v>
      </c>
      <c r="B264" s="7" t="s">
        <v>14326</v>
      </c>
      <c r="C264" s="48" t="s">
        <v>13872</v>
      </c>
      <c r="D264" s="24">
        <v>137.89749599999999</v>
      </c>
      <c r="E264" s="49"/>
      <c r="F264" s="50" t="s">
        <v>13831</v>
      </c>
    </row>
    <row r="265" spans="1:6" x14ac:dyDescent="0.35">
      <c r="A265" s="7" t="s">
        <v>14327</v>
      </c>
      <c r="B265" s="7" t="s">
        <v>14328</v>
      </c>
      <c r="C265" s="48" t="s">
        <v>13872</v>
      </c>
      <c r="D265" s="24">
        <v>188.83247600000001</v>
      </c>
      <c r="E265" s="49"/>
      <c r="F265" s="50" t="s">
        <v>13831</v>
      </c>
    </row>
    <row r="266" spans="1:6" x14ac:dyDescent="0.35">
      <c r="A266" s="7" t="s">
        <v>14329</v>
      </c>
      <c r="B266" s="7" t="s">
        <v>14330</v>
      </c>
      <c r="C266" s="48" t="s">
        <v>13872</v>
      </c>
      <c r="D266" s="24">
        <v>152.66577100000001</v>
      </c>
      <c r="E266" s="49"/>
      <c r="F266" s="50" t="s">
        <v>13908</v>
      </c>
    </row>
    <row r="267" spans="1:6" x14ac:dyDescent="0.35">
      <c r="A267" s="7" t="s">
        <v>14331</v>
      </c>
      <c r="B267" s="7" t="s">
        <v>14332</v>
      </c>
      <c r="C267" s="48" t="s">
        <v>13872</v>
      </c>
      <c r="D267" s="24">
        <v>103.875271</v>
      </c>
      <c r="E267" s="49"/>
      <c r="F267" s="50" t="s">
        <v>13831</v>
      </c>
    </row>
    <row r="268" spans="1:6" x14ac:dyDescent="0.35">
      <c r="A268" s="7" t="s">
        <v>14333</v>
      </c>
      <c r="B268" s="7" t="s">
        <v>14334</v>
      </c>
      <c r="C268" s="48" t="s">
        <v>13872</v>
      </c>
      <c r="D268" s="24">
        <v>96.121009999999998</v>
      </c>
      <c r="E268" s="49"/>
      <c r="F268" s="50" t="s">
        <v>13831</v>
      </c>
    </row>
    <row r="269" spans="1:6" x14ac:dyDescent="0.35">
      <c r="A269" s="7" t="s">
        <v>14335</v>
      </c>
      <c r="B269" s="7" t="s">
        <v>14336</v>
      </c>
      <c r="C269" s="48" t="s">
        <v>13872</v>
      </c>
      <c r="D269" s="24">
        <v>104.00003</v>
      </c>
      <c r="E269" s="49"/>
      <c r="F269" s="50" t="s">
        <v>13831</v>
      </c>
    </row>
    <row r="270" spans="1:6" x14ac:dyDescent="0.35">
      <c r="A270" s="7" t="s">
        <v>14337</v>
      </c>
      <c r="B270" s="7" t="s">
        <v>14338</v>
      </c>
      <c r="C270" s="48" t="s">
        <v>13872</v>
      </c>
      <c r="D270" s="24">
        <v>108.534673</v>
      </c>
      <c r="E270" s="49"/>
      <c r="F270" s="50" t="s">
        <v>13908</v>
      </c>
    </row>
    <row r="271" spans="1:6" x14ac:dyDescent="0.35">
      <c r="A271" s="7" t="s">
        <v>14339</v>
      </c>
      <c r="B271" s="7" t="s">
        <v>14340</v>
      </c>
      <c r="C271" s="48" t="s">
        <v>13872</v>
      </c>
      <c r="D271" s="24">
        <v>1452.4063000000001</v>
      </c>
      <c r="E271" s="49"/>
      <c r="F271" s="50" t="s">
        <v>13831</v>
      </c>
    </row>
    <row r="272" spans="1:6" x14ac:dyDescent="0.35">
      <c r="A272" s="7" t="s">
        <v>14341</v>
      </c>
      <c r="B272" s="7" t="s">
        <v>14342</v>
      </c>
      <c r="C272" s="48" t="s">
        <v>13872</v>
      </c>
      <c r="D272" s="24">
        <v>199.72177300000001</v>
      </c>
      <c r="E272" s="49"/>
      <c r="F272" s="50" t="s">
        <v>13831</v>
      </c>
    </row>
    <row r="273" spans="1:6" x14ac:dyDescent="0.35">
      <c r="A273" s="7" t="s">
        <v>14343</v>
      </c>
      <c r="B273" s="7" t="s">
        <v>14344</v>
      </c>
      <c r="C273" s="48" t="s">
        <v>13872</v>
      </c>
      <c r="D273" s="24">
        <v>235.56560200000001</v>
      </c>
      <c r="E273" s="49"/>
      <c r="F273" s="50" t="s">
        <v>13831</v>
      </c>
    </row>
    <row r="274" spans="1:6" x14ac:dyDescent="0.35">
      <c r="A274" s="7" t="s">
        <v>14345</v>
      </c>
      <c r="B274" s="7" t="s">
        <v>14346</v>
      </c>
      <c r="C274" s="48" t="s">
        <v>13872</v>
      </c>
      <c r="D274" s="24">
        <v>3862.9246549999998</v>
      </c>
      <c r="E274" s="49"/>
      <c r="F274" s="50" t="s">
        <v>13831</v>
      </c>
    </row>
    <row r="275" spans="1:6" x14ac:dyDescent="0.35">
      <c r="A275" s="7" t="s">
        <v>14347</v>
      </c>
      <c r="B275" s="7" t="s">
        <v>14348</v>
      </c>
      <c r="C275" s="48" t="s">
        <v>13872</v>
      </c>
      <c r="D275" s="24">
        <v>2656.7266119999999</v>
      </c>
      <c r="E275" s="49"/>
      <c r="F275" s="50" t="s">
        <v>13831</v>
      </c>
    </row>
    <row r="276" spans="1:6" x14ac:dyDescent="0.35">
      <c r="A276" s="7" t="s">
        <v>14349</v>
      </c>
      <c r="B276" s="7" t="s">
        <v>14350</v>
      </c>
      <c r="C276" s="48" t="s">
        <v>13872</v>
      </c>
      <c r="D276" s="24">
        <v>162.54705100000001</v>
      </c>
      <c r="E276" s="49"/>
      <c r="F276" s="50" t="s">
        <v>13831</v>
      </c>
    </row>
    <row r="277" spans="1:6" x14ac:dyDescent="0.35">
      <c r="A277" s="7" t="s">
        <v>14351</v>
      </c>
      <c r="B277" s="7" t="s">
        <v>14352</v>
      </c>
      <c r="C277" s="48" t="s">
        <v>13872</v>
      </c>
      <c r="D277" s="24">
        <v>96.81</v>
      </c>
      <c r="E277" s="49"/>
      <c r="F277" s="50" t="s">
        <v>13831</v>
      </c>
    </row>
    <row r="278" spans="1:6" x14ac:dyDescent="0.35">
      <c r="A278" s="7" t="s">
        <v>14353</v>
      </c>
      <c r="B278" s="7" t="s">
        <v>14354</v>
      </c>
      <c r="C278" s="48" t="s">
        <v>13872</v>
      </c>
      <c r="D278" s="24">
        <v>136.791236</v>
      </c>
      <c r="E278" s="49"/>
      <c r="F278" s="50" t="s">
        <v>13831</v>
      </c>
    </row>
    <row r="279" spans="1:6" x14ac:dyDescent="0.35">
      <c r="A279" s="7" t="s">
        <v>14355</v>
      </c>
      <c r="B279" s="7" t="s">
        <v>14356</v>
      </c>
      <c r="C279" s="48" t="s">
        <v>13872</v>
      </c>
      <c r="D279" s="24">
        <v>98.797813000000005</v>
      </c>
      <c r="E279" s="49"/>
      <c r="F279" s="50" t="s">
        <v>13908</v>
      </c>
    </row>
    <row r="280" spans="1:6" x14ac:dyDescent="0.35">
      <c r="A280" s="7" t="s">
        <v>14357</v>
      </c>
      <c r="B280" s="7" t="s">
        <v>14358</v>
      </c>
      <c r="C280" s="48" t="s">
        <v>13872</v>
      </c>
      <c r="D280" s="24">
        <v>128.207964</v>
      </c>
      <c r="E280" s="49"/>
      <c r="F280" s="50" t="s">
        <v>13831</v>
      </c>
    </row>
    <row r="281" spans="1:6" x14ac:dyDescent="0.35">
      <c r="A281" s="7" t="s">
        <v>14359</v>
      </c>
      <c r="B281" s="7" t="s">
        <v>14360</v>
      </c>
      <c r="C281" s="48" t="s">
        <v>13872</v>
      </c>
      <c r="D281" s="24">
        <v>158.00104099999999</v>
      </c>
      <c r="E281" s="49"/>
      <c r="F281" s="50" t="s">
        <v>13831</v>
      </c>
    </row>
    <row r="282" spans="1:6" x14ac:dyDescent="0.35">
      <c r="A282" s="7" t="s">
        <v>14361</v>
      </c>
      <c r="B282" s="7" t="s">
        <v>14362</v>
      </c>
      <c r="C282" s="48" t="s">
        <v>13872</v>
      </c>
      <c r="D282" s="24">
        <v>745.07296499999995</v>
      </c>
      <c r="E282" s="49"/>
      <c r="F282" s="50" t="s">
        <v>13831</v>
      </c>
    </row>
    <row r="283" spans="1:6" x14ac:dyDescent="0.35">
      <c r="A283" s="7" t="s">
        <v>14363</v>
      </c>
      <c r="B283" s="7" t="s">
        <v>14364</v>
      </c>
      <c r="C283" s="48" t="s">
        <v>13872</v>
      </c>
      <c r="D283" s="24">
        <v>9936.2171859999999</v>
      </c>
      <c r="E283" s="49"/>
      <c r="F283" s="50" t="s">
        <v>13831</v>
      </c>
    </row>
    <row r="284" spans="1:6" x14ac:dyDescent="0.35">
      <c r="A284" s="7" t="s">
        <v>14365</v>
      </c>
      <c r="B284" s="7" t="s">
        <v>14366</v>
      </c>
      <c r="C284" s="48" t="s">
        <v>13872</v>
      </c>
      <c r="D284" s="24">
        <v>9326.3225679999996</v>
      </c>
      <c r="E284" s="49"/>
      <c r="F284" s="50" t="s">
        <v>13831</v>
      </c>
    </row>
    <row r="285" spans="1:6" x14ac:dyDescent="0.35">
      <c r="A285" s="7" t="s">
        <v>14367</v>
      </c>
      <c r="B285" s="7" t="s">
        <v>14368</v>
      </c>
      <c r="C285" s="48" t="s">
        <v>13872</v>
      </c>
      <c r="D285" s="24">
        <v>333.32280900000001</v>
      </c>
      <c r="E285" s="49"/>
      <c r="F285" s="50" t="s">
        <v>13831</v>
      </c>
    </row>
    <row r="286" spans="1:6" x14ac:dyDescent="0.35">
      <c r="A286" s="7" t="s">
        <v>14369</v>
      </c>
      <c r="B286" s="7" t="s">
        <v>14370</v>
      </c>
      <c r="C286" s="48" t="s">
        <v>13872</v>
      </c>
      <c r="D286" s="24">
        <v>97.700128000000007</v>
      </c>
      <c r="E286" s="49"/>
      <c r="F286" s="50" t="s">
        <v>13831</v>
      </c>
    </row>
    <row r="287" spans="1:6" x14ac:dyDescent="0.35">
      <c r="A287" s="7" t="s">
        <v>14371</v>
      </c>
      <c r="B287" s="7" t="s">
        <v>14372</v>
      </c>
      <c r="C287" s="48" t="s">
        <v>13872</v>
      </c>
      <c r="D287" s="24">
        <v>131.76969500000001</v>
      </c>
      <c r="E287" s="49"/>
      <c r="F287" s="50" t="s">
        <v>13831</v>
      </c>
    </row>
    <row r="288" spans="1:6" x14ac:dyDescent="0.35">
      <c r="A288" s="7" t="s">
        <v>14373</v>
      </c>
      <c r="B288" s="7" t="s">
        <v>14374</v>
      </c>
      <c r="C288" s="48" t="s">
        <v>13872</v>
      </c>
      <c r="D288" s="24">
        <v>124.69206</v>
      </c>
      <c r="E288" s="49"/>
      <c r="F288" s="50" t="s">
        <v>13831</v>
      </c>
    </row>
    <row r="289" spans="1:6" x14ac:dyDescent="0.35">
      <c r="A289" s="7" t="s">
        <v>14375</v>
      </c>
      <c r="B289" s="7" t="s">
        <v>14376</v>
      </c>
      <c r="C289" s="48" t="s">
        <v>13872</v>
      </c>
      <c r="D289" s="24">
        <v>778.333304</v>
      </c>
      <c r="E289" s="49"/>
      <c r="F289" s="50" t="s">
        <v>13831</v>
      </c>
    </row>
    <row r="290" spans="1:6" x14ac:dyDescent="0.35">
      <c r="A290" s="7" t="s">
        <v>14377</v>
      </c>
      <c r="B290" s="7" t="s">
        <v>14378</v>
      </c>
      <c r="C290" s="48" t="s">
        <v>13872</v>
      </c>
      <c r="D290" s="24">
        <v>129.14882399999999</v>
      </c>
      <c r="E290" s="49"/>
      <c r="F290" s="50" t="s">
        <v>13831</v>
      </c>
    </row>
    <row r="291" spans="1:6" x14ac:dyDescent="0.35">
      <c r="A291" s="7" t="s">
        <v>14379</v>
      </c>
      <c r="B291" s="7" t="s">
        <v>14380</v>
      </c>
      <c r="C291" s="48" t="s">
        <v>13872</v>
      </c>
      <c r="D291" s="24">
        <v>1382.5914</v>
      </c>
      <c r="E291" s="49"/>
      <c r="F291" s="50" t="s">
        <v>13831</v>
      </c>
    </row>
    <row r="292" spans="1:6" x14ac:dyDescent="0.35">
      <c r="A292" s="7" t="s">
        <v>14381</v>
      </c>
      <c r="B292" s="7" t="s">
        <v>14382</v>
      </c>
      <c r="C292" s="48" t="s">
        <v>13872</v>
      </c>
      <c r="D292" s="24">
        <v>98943.111757999999</v>
      </c>
      <c r="E292" s="49"/>
      <c r="F292" s="50" t="s">
        <v>13831</v>
      </c>
    </row>
    <row r="293" spans="1:6" x14ac:dyDescent="0.35">
      <c r="A293" s="7" t="s">
        <v>14383</v>
      </c>
      <c r="B293" s="7" t="s">
        <v>14384</v>
      </c>
      <c r="C293" s="48" t="s">
        <v>13872</v>
      </c>
      <c r="D293" s="24">
        <v>15208.783078</v>
      </c>
      <c r="E293" s="49"/>
      <c r="F293" s="50" t="s">
        <v>13831</v>
      </c>
    </row>
    <row r="294" spans="1:6" x14ac:dyDescent="0.35">
      <c r="A294" s="7" t="s">
        <v>14385</v>
      </c>
      <c r="B294" s="7" t="s">
        <v>14386</v>
      </c>
      <c r="C294" s="48" t="s">
        <v>13872</v>
      </c>
      <c r="D294" s="24">
        <v>149.21164300000001</v>
      </c>
      <c r="E294" s="49"/>
      <c r="F294" s="50" t="s">
        <v>13831</v>
      </c>
    </row>
    <row r="295" spans="1:6" x14ac:dyDescent="0.35">
      <c r="A295" s="7" t="s">
        <v>14387</v>
      </c>
      <c r="B295" s="7" t="s">
        <v>14388</v>
      </c>
      <c r="C295" s="48" t="s">
        <v>13872</v>
      </c>
      <c r="D295" s="24">
        <v>159.81361100000001</v>
      </c>
      <c r="E295" s="49"/>
      <c r="F295" s="50" t="s">
        <v>13831</v>
      </c>
    </row>
    <row r="296" spans="1:6" x14ac:dyDescent="0.35">
      <c r="A296" s="7" t="s">
        <v>14389</v>
      </c>
      <c r="B296" s="7" t="s">
        <v>7418</v>
      </c>
      <c r="C296" s="48" t="s">
        <v>13872</v>
      </c>
      <c r="D296" s="24">
        <v>103.142641</v>
      </c>
      <c r="E296" s="49"/>
      <c r="F296" s="50" t="s">
        <v>13831</v>
      </c>
    </row>
    <row r="297" spans="1:6" x14ac:dyDescent="0.35">
      <c r="A297" s="7" t="s">
        <v>14390</v>
      </c>
      <c r="B297" s="7" t="s">
        <v>14391</v>
      </c>
      <c r="C297" s="48" t="s">
        <v>13872</v>
      </c>
      <c r="D297" s="24">
        <v>125.78852500000001</v>
      </c>
      <c r="E297" s="49"/>
      <c r="F297" s="50" t="s">
        <v>13831</v>
      </c>
    </row>
    <row r="298" spans="1:6" x14ac:dyDescent="0.35">
      <c r="A298" s="7" t="s">
        <v>14392</v>
      </c>
      <c r="B298" s="7" t="s">
        <v>14393</v>
      </c>
      <c r="C298" s="48" t="s">
        <v>13872</v>
      </c>
      <c r="D298" s="24">
        <v>233.682309</v>
      </c>
      <c r="E298" s="49"/>
      <c r="F298" s="50" t="s">
        <v>13831</v>
      </c>
    </row>
    <row r="299" spans="1:6" x14ac:dyDescent="0.35">
      <c r="A299" s="7" t="s">
        <v>14394</v>
      </c>
      <c r="B299" s="7" t="s">
        <v>14395</v>
      </c>
      <c r="C299" s="48" t="s">
        <v>13872</v>
      </c>
      <c r="D299" s="24">
        <v>99.038759999999996</v>
      </c>
      <c r="E299" s="49"/>
      <c r="F299" s="50" t="s">
        <v>13831</v>
      </c>
    </row>
    <row r="300" spans="1:6" x14ac:dyDescent="0.35">
      <c r="A300" s="7" t="s">
        <v>14396</v>
      </c>
      <c r="B300" s="7" t="s">
        <v>14397</v>
      </c>
      <c r="C300" s="48" t="s">
        <v>13872</v>
      </c>
      <c r="D300" s="24">
        <v>126.03261000000001</v>
      </c>
      <c r="E300" s="49"/>
      <c r="F300" s="50" t="s">
        <v>13831</v>
      </c>
    </row>
    <row r="301" spans="1:6" x14ac:dyDescent="0.35">
      <c r="A301" s="7" t="s">
        <v>14398</v>
      </c>
      <c r="B301" s="7" t="s">
        <v>14399</v>
      </c>
      <c r="C301" s="48" t="s">
        <v>13872</v>
      </c>
      <c r="D301" s="24">
        <v>1231.0346050000001</v>
      </c>
      <c r="E301" s="49"/>
      <c r="F301" s="50" t="s">
        <v>13831</v>
      </c>
    </row>
    <row r="302" spans="1:6" x14ac:dyDescent="0.35">
      <c r="A302" s="7" t="s">
        <v>14400</v>
      </c>
      <c r="B302" s="7" t="s">
        <v>14401</v>
      </c>
      <c r="C302" s="48" t="s">
        <v>13872</v>
      </c>
      <c r="D302" s="24">
        <v>174.04562300000001</v>
      </c>
      <c r="E302" s="49"/>
      <c r="F302" s="50" t="s">
        <v>13831</v>
      </c>
    </row>
    <row r="303" spans="1:6" x14ac:dyDescent="0.35">
      <c r="A303" s="7" t="s">
        <v>14402</v>
      </c>
      <c r="B303" s="7" t="s">
        <v>14403</v>
      </c>
      <c r="C303" s="48" t="s">
        <v>13872</v>
      </c>
      <c r="D303" s="24">
        <v>184.068119</v>
      </c>
      <c r="E303" s="49"/>
      <c r="F303" s="50" t="s">
        <v>13831</v>
      </c>
    </row>
    <row r="304" spans="1:6" x14ac:dyDescent="0.35">
      <c r="A304" s="7" t="s">
        <v>14404</v>
      </c>
      <c r="B304" s="7" t="s">
        <v>14405</v>
      </c>
      <c r="C304" s="48" t="s">
        <v>13872</v>
      </c>
      <c r="D304" s="24">
        <v>104.01844800000001</v>
      </c>
      <c r="E304" s="49"/>
      <c r="F304" s="50" t="s">
        <v>13908</v>
      </c>
    </row>
    <row r="305" spans="1:6" x14ac:dyDescent="0.35">
      <c r="A305" s="7" t="s">
        <v>14406</v>
      </c>
      <c r="B305" s="7" t="s">
        <v>14407</v>
      </c>
      <c r="C305" s="48" t="s">
        <v>13872</v>
      </c>
      <c r="D305" s="24">
        <v>142.195145</v>
      </c>
      <c r="E305" s="49"/>
      <c r="F305" s="50" t="s">
        <v>13831</v>
      </c>
    </row>
    <row r="306" spans="1:6" x14ac:dyDescent="0.35">
      <c r="A306" s="7" t="s">
        <v>14408</v>
      </c>
      <c r="B306" s="7" t="s">
        <v>14409</v>
      </c>
      <c r="C306" s="48" t="s">
        <v>13872</v>
      </c>
      <c r="D306" s="24">
        <v>2547.406602</v>
      </c>
      <c r="E306" s="49"/>
      <c r="F306" s="50" t="s">
        <v>13831</v>
      </c>
    </row>
    <row r="307" spans="1:6" x14ac:dyDescent="0.35">
      <c r="A307" s="7" t="s">
        <v>14410</v>
      </c>
      <c r="B307" s="7" t="s">
        <v>14411</v>
      </c>
      <c r="C307" s="48" t="s">
        <v>13872</v>
      </c>
      <c r="D307" s="24">
        <v>131.821958</v>
      </c>
      <c r="E307" s="49"/>
      <c r="F307" s="50" t="s">
        <v>13831</v>
      </c>
    </row>
    <row r="308" spans="1:6" x14ac:dyDescent="0.35">
      <c r="A308" s="7" t="s">
        <v>14412</v>
      </c>
      <c r="B308" s="7" t="s">
        <v>14413</v>
      </c>
      <c r="C308" s="48" t="s">
        <v>13872</v>
      </c>
      <c r="D308" s="24">
        <v>189.58033800000001</v>
      </c>
      <c r="E308" s="49"/>
      <c r="F308" s="50" t="s">
        <v>13831</v>
      </c>
    </row>
    <row r="309" spans="1:6" x14ac:dyDescent="0.35">
      <c r="A309" s="7" t="s">
        <v>14414</v>
      </c>
      <c r="B309" s="7" t="s">
        <v>14415</v>
      </c>
      <c r="C309" s="48" t="s">
        <v>13872</v>
      </c>
      <c r="D309" s="24">
        <v>97.441022000000004</v>
      </c>
      <c r="E309" s="49"/>
      <c r="F309" s="50" t="s">
        <v>13908</v>
      </c>
    </row>
    <row r="310" spans="1:6" x14ac:dyDescent="0.35">
      <c r="A310" s="7" t="s">
        <v>14416</v>
      </c>
      <c r="B310" s="7" t="s">
        <v>14417</v>
      </c>
      <c r="C310" s="48" t="s">
        <v>13872</v>
      </c>
      <c r="D310" s="24">
        <v>212.908828</v>
      </c>
      <c r="E310" s="49"/>
      <c r="F310" s="50" t="s">
        <v>13831</v>
      </c>
    </row>
    <row r="311" spans="1:6" x14ac:dyDescent="0.35">
      <c r="A311" s="7" t="s">
        <v>14418</v>
      </c>
      <c r="B311" s="7" t="s">
        <v>14419</v>
      </c>
      <c r="C311" s="48" t="s">
        <v>13872</v>
      </c>
      <c r="D311" s="24">
        <v>104.507195</v>
      </c>
      <c r="E311" s="49"/>
      <c r="F311" s="50" t="s">
        <v>13831</v>
      </c>
    </row>
    <row r="312" spans="1:6" x14ac:dyDescent="0.35">
      <c r="A312" s="7" t="s">
        <v>14420</v>
      </c>
      <c r="B312" s="7" t="s">
        <v>14421</v>
      </c>
      <c r="C312" s="48" t="s">
        <v>13872</v>
      </c>
      <c r="D312" s="24">
        <v>128.501362</v>
      </c>
      <c r="E312" s="49"/>
      <c r="F312" s="50" t="s">
        <v>13831</v>
      </c>
    </row>
    <row r="313" spans="1:6" x14ac:dyDescent="0.35">
      <c r="A313" s="7" t="s">
        <v>14422</v>
      </c>
      <c r="B313" s="7" t="s">
        <v>14423</v>
      </c>
      <c r="C313" s="48" t="s">
        <v>13872</v>
      </c>
      <c r="D313" s="24">
        <v>100.929787</v>
      </c>
      <c r="E313" s="49"/>
      <c r="F313" s="50" t="s">
        <v>13908</v>
      </c>
    </row>
    <row r="314" spans="1:6" x14ac:dyDescent="0.35">
      <c r="A314" s="7" t="s">
        <v>14424</v>
      </c>
      <c r="B314" s="7" t="s">
        <v>14425</v>
      </c>
      <c r="C314" s="48" t="s">
        <v>13872</v>
      </c>
      <c r="D314" s="24">
        <v>419.32543800000002</v>
      </c>
      <c r="E314" s="49"/>
      <c r="F314" s="50" t="s">
        <v>13831</v>
      </c>
    </row>
    <row r="315" spans="1:6" x14ac:dyDescent="0.35">
      <c r="A315" s="7" t="s">
        <v>14426</v>
      </c>
      <c r="B315" s="7" t="s">
        <v>14427</v>
      </c>
      <c r="C315" s="48" t="s">
        <v>13872</v>
      </c>
      <c r="D315" s="24">
        <v>96.193370000000002</v>
      </c>
      <c r="E315" s="49"/>
      <c r="F315" s="50" t="s">
        <v>13831</v>
      </c>
    </row>
    <row r="316" spans="1:6" x14ac:dyDescent="0.35">
      <c r="A316" s="7" t="s">
        <v>14428</v>
      </c>
      <c r="B316" s="7" t="s">
        <v>14429</v>
      </c>
      <c r="C316" s="48" t="s">
        <v>13872</v>
      </c>
      <c r="D316" s="24">
        <v>137.63569100000001</v>
      </c>
      <c r="E316" s="49"/>
      <c r="F316" s="50" t="s">
        <v>13831</v>
      </c>
    </row>
    <row r="317" spans="1:6" x14ac:dyDescent="0.35">
      <c r="A317" s="7" t="s">
        <v>14430</v>
      </c>
      <c r="B317" s="7" t="s">
        <v>14431</v>
      </c>
      <c r="C317" s="48" t="s">
        <v>13872</v>
      </c>
      <c r="D317" s="24">
        <v>98.359318999999999</v>
      </c>
      <c r="E317" s="49"/>
      <c r="F317" s="50" t="s">
        <v>13908</v>
      </c>
    </row>
    <row r="318" spans="1:6" x14ac:dyDescent="0.35">
      <c r="A318" s="7" t="s">
        <v>14432</v>
      </c>
      <c r="B318" s="7" t="s">
        <v>14433</v>
      </c>
      <c r="C318" s="48" t="s">
        <v>14434</v>
      </c>
      <c r="D318" s="24">
        <v>471.20190500000001</v>
      </c>
      <c r="E318" s="49"/>
      <c r="F318" s="50" t="s">
        <v>13831</v>
      </c>
    </row>
    <row r="319" spans="1:6" x14ac:dyDescent="0.35">
      <c r="A319" s="7" t="s">
        <v>14435</v>
      </c>
      <c r="B319" s="7" t="s">
        <v>14436</v>
      </c>
      <c r="C319" s="48" t="s">
        <v>14434</v>
      </c>
      <c r="D319" s="24">
        <v>99.409620000000004</v>
      </c>
      <c r="E319" s="49"/>
      <c r="F319" s="50" t="s">
        <v>13831</v>
      </c>
    </row>
    <row r="320" spans="1:6" x14ac:dyDescent="0.35">
      <c r="A320" s="7" t="s">
        <v>14437</v>
      </c>
      <c r="B320" s="7" t="s">
        <v>14438</v>
      </c>
      <c r="C320" s="48" t="s">
        <v>14434</v>
      </c>
      <c r="D320" s="24">
        <v>102.131406</v>
      </c>
      <c r="E320" s="49"/>
      <c r="F320" s="50" t="s">
        <v>13831</v>
      </c>
    </row>
    <row r="321" spans="1:6" x14ac:dyDescent="0.35">
      <c r="A321" s="7" t="s">
        <v>14439</v>
      </c>
      <c r="B321" s="7" t="s">
        <v>14440</v>
      </c>
      <c r="C321" s="48" t="s">
        <v>14434</v>
      </c>
      <c r="D321" s="24">
        <v>172.991805</v>
      </c>
      <c r="E321" s="49"/>
      <c r="F321" s="50" t="s">
        <v>13831</v>
      </c>
    </row>
    <row r="322" spans="1:6" x14ac:dyDescent="0.35">
      <c r="A322" s="7" t="s">
        <v>14441</v>
      </c>
      <c r="B322" s="7" t="s">
        <v>14442</v>
      </c>
      <c r="C322" s="48" t="s">
        <v>14434</v>
      </c>
      <c r="D322" s="24">
        <v>99.189459999999997</v>
      </c>
      <c r="E322" s="49"/>
      <c r="F322" s="50" t="s">
        <v>13831</v>
      </c>
    </row>
    <row r="323" spans="1:6" x14ac:dyDescent="0.35">
      <c r="A323" s="7" t="s">
        <v>14443</v>
      </c>
      <c r="B323" s="7" t="s">
        <v>14444</v>
      </c>
      <c r="C323" s="48" t="s">
        <v>14434</v>
      </c>
      <c r="D323" s="24">
        <v>106.07168</v>
      </c>
      <c r="E323" s="49"/>
      <c r="F323" s="50" t="s">
        <v>13831</v>
      </c>
    </row>
    <row r="324" spans="1:6" x14ac:dyDescent="0.35">
      <c r="A324" s="7" t="s">
        <v>14445</v>
      </c>
      <c r="B324" s="7" t="s">
        <v>14446</v>
      </c>
      <c r="C324" s="48" t="s">
        <v>14434</v>
      </c>
      <c r="D324" s="24">
        <v>363.48138699999998</v>
      </c>
      <c r="E324" s="49"/>
      <c r="F324" s="50" t="s">
        <v>13831</v>
      </c>
    </row>
    <row r="325" spans="1:6" x14ac:dyDescent="0.35">
      <c r="A325" s="7" t="s">
        <v>14447</v>
      </c>
      <c r="B325" s="7" t="s">
        <v>14448</v>
      </c>
      <c r="C325" s="48" t="s">
        <v>14434</v>
      </c>
      <c r="D325" s="24">
        <v>99.118300000000005</v>
      </c>
      <c r="E325" s="49"/>
      <c r="F325" s="50" t="s">
        <v>13831</v>
      </c>
    </row>
    <row r="326" spans="1:6" x14ac:dyDescent="0.35">
      <c r="A326" s="7" t="s">
        <v>14449</v>
      </c>
      <c r="B326" s="7" t="s">
        <v>14450</v>
      </c>
      <c r="C326" s="48" t="s">
        <v>14434</v>
      </c>
      <c r="D326" s="24">
        <v>111.816101</v>
      </c>
      <c r="E326" s="49"/>
      <c r="F326" s="50" t="s">
        <v>13831</v>
      </c>
    </row>
    <row r="327" spans="1:6" x14ac:dyDescent="0.35">
      <c r="A327" s="7" t="s">
        <v>14451</v>
      </c>
      <c r="B327" s="7" t="s">
        <v>14452</v>
      </c>
      <c r="C327" s="48" t="s">
        <v>14434</v>
      </c>
      <c r="D327" s="24">
        <v>339.27770299999997</v>
      </c>
      <c r="E327" s="49"/>
      <c r="F327" s="50" t="s">
        <v>13831</v>
      </c>
    </row>
    <row r="328" spans="1:6" x14ac:dyDescent="0.35">
      <c r="A328" s="7" t="s">
        <v>14453</v>
      </c>
      <c r="B328" s="7" t="s">
        <v>14454</v>
      </c>
      <c r="C328" s="48" t="s">
        <v>14434</v>
      </c>
      <c r="D328" s="24">
        <v>99.123159999999999</v>
      </c>
      <c r="E328" s="49"/>
      <c r="F328" s="50" t="s">
        <v>13831</v>
      </c>
    </row>
    <row r="329" spans="1:6" x14ac:dyDescent="0.35">
      <c r="A329" s="7" t="s">
        <v>14455</v>
      </c>
      <c r="B329" s="7" t="s">
        <v>14456</v>
      </c>
      <c r="C329" s="48" t="s">
        <v>14434</v>
      </c>
      <c r="D329" s="24">
        <v>121.471384</v>
      </c>
      <c r="E329" s="49"/>
      <c r="F329" s="50" t="s">
        <v>13831</v>
      </c>
    </row>
    <row r="330" spans="1:6" x14ac:dyDescent="0.35">
      <c r="A330" s="7" t="s">
        <v>14457</v>
      </c>
      <c r="B330" s="7" t="s">
        <v>14458</v>
      </c>
      <c r="C330" s="48" t="s">
        <v>14434</v>
      </c>
      <c r="D330" s="24">
        <v>117.418739</v>
      </c>
      <c r="E330" s="49"/>
      <c r="F330" s="50" t="s">
        <v>13831</v>
      </c>
    </row>
    <row r="331" spans="1:6" x14ac:dyDescent="0.35">
      <c r="A331" s="7" t="s">
        <v>14459</v>
      </c>
      <c r="B331" s="7" t="s">
        <v>14460</v>
      </c>
      <c r="C331" s="48" t="s">
        <v>14434</v>
      </c>
      <c r="D331" s="24">
        <v>133.26595499999999</v>
      </c>
      <c r="E331" s="49"/>
      <c r="F331" s="50" t="s">
        <v>13831</v>
      </c>
    </row>
    <row r="332" spans="1:6" x14ac:dyDescent="0.35">
      <c r="A332" s="7" t="s">
        <v>14461</v>
      </c>
      <c r="B332" s="7" t="s">
        <v>14462</v>
      </c>
      <c r="C332" s="48" t="s">
        <v>14434</v>
      </c>
      <c r="D332" s="24">
        <v>147.69959700000001</v>
      </c>
      <c r="E332" s="49"/>
      <c r="F332" s="50" t="s">
        <v>13831</v>
      </c>
    </row>
    <row r="333" spans="1:6" x14ac:dyDescent="0.35">
      <c r="A333" s="7" t="s">
        <v>14463</v>
      </c>
      <c r="B333" s="7" t="s">
        <v>14464</v>
      </c>
      <c r="C333" s="48" t="s">
        <v>14434</v>
      </c>
      <c r="D333" s="24">
        <v>162.74372</v>
      </c>
      <c r="E333" s="49"/>
      <c r="F333" s="50" t="s">
        <v>13831</v>
      </c>
    </row>
    <row r="334" spans="1:6" x14ac:dyDescent="0.35">
      <c r="A334" s="7" t="s">
        <v>14465</v>
      </c>
      <c r="B334" s="7" t="s">
        <v>14466</v>
      </c>
      <c r="C334" s="48" t="s">
        <v>14434</v>
      </c>
      <c r="D334" s="24">
        <v>175.20321999999999</v>
      </c>
      <c r="E334" s="49"/>
      <c r="F334" s="50" t="s">
        <v>13831</v>
      </c>
    </row>
    <row r="335" spans="1:6" x14ac:dyDescent="0.35">
      <c r="A335" s="7" t="s">
        <v>14467</v>
      </c>
      <c r="B335" s="7" t="s">
        <v>14468</v>
      </c>
      <c r="C335" s="48" t="s">
        <v>14434</v>
      </c>
      <c r="D335" s="24">
        <v>176.34677099999999</v>
      </c>
      <c r="E335" s="49"/>
      <c r="F335" s="50" t="s">
        <v>13831</v>
      </c>
    </row>
    <row r="336" spans="1:6" x14ac:dyDescent="0.35">
      <c r="A336" s="7" t="s">
        <v>14469</v>
      </c>
      <c r="B336" s="7" t="s">
        <v>14470</v>
      </c>
      <c r="C336" s="48" t="s">
        <v>14434</v>
      </c>
      <c r="D336" s="24">
        <v>176.14614800000001</v>
      </c>
      <c r="E336" s="49"/>
      <c r="F336" s="50" t="s">
        <v>13831</v>
      </c>
    </row>
    <row r="337" spans="1:6" x14ac:dyDescent="0.35">
      <c r="A337" s="7" t="s">
        <v>14471</v>
      </c>
      <c r="B337" s="7" t="s">
        <v>14472</v>
      </c>
      <c r="C337" s="48" t="s">
        <v>14434</v>
      </c>
      <c r="D337" s="24">
        <v>176.06966600000001</v>
      </c>
      <c r="E337" s="49"/>
      <c r="F337" s="50" t="s">
        <v>13831</v>
      </c>
    </row>
    <row r="338" spans="1:6" x14ac:dyDescent="0.35">
      <c r="A338" s="7" t="s">
        <v>14473</v>
      </c>
      <c r="B338" s="7" t="s">
        <v>14474</v>
      </c>
      <c r="C338" s="48" t="s">
        <v>14434</v>
      </c>
      <c r="D338" s="24">
        <v>175.93237300000001</v>
      </c>
      <c r="E338" s="49"/>
      <c r="F338" s="50" t="s">
        <v>13831</v>
      </c>
    </row>
    <row r="339" spans="1:6" x14ac:dyDescent="0.35">
      <c r="A339" s="7" t="s">
        <v>14475</v>
      </c>
      <c r="B339" s="7" t="s">
        <v>14476</v>
      </c>
      <c r="C339" s="48" t="s">
        <v>14434</v>
      </c>
      <c r="D339" s="24">
        <v>176.313177</v>
      </c>
      <c r="E339" s="49"/>
      <c r="F339" s="50" t="s">
        <v>13831</v>
      </c>
    </row>
    <row r="340" spans="1:6" x14ac:dyDescent="0.35">
      <c r="A340" s="7" t="s">
        <v>14477</v>
      </c>
      <c r="B340" s="7" t="s">
        <v>14478</v>
      </c>
      <c r="C340" s="48" t="s">
        <v>14434</v>
      </c>
      <c r="D340" s="24">
        <v>146.07044500000001</v>
      </c>
      <c r="E340" s="49"/>
      <c r="F340" s="50" t="s">
        <v>13831</v>
      </c>
    </row>
    <row r="341" spans="1:6" x14ac:dyDescent="0.35">
      <c r="A341" s="7" t="s">
        <v>14479</v>
      </c>
      <c r="B341" s="7" t="s">
        <v>14480</v>
      </c>
      <c r="C341" s="48" t="s">
        <v>14434</v>
      </c>
      <c r="D341" s="24">
        <v>180.580434</v>
      </c>
      <c r="E341" s="49"/>
      <c r="F341" s="50" t="s">
        <v>13831</v>
      </c>
    </row>
    <row r="342" spans="1:6" x14ac:dyDescent="0.35">
      <c r="A342" s="7" t="s">
        <v>14481</v>
      </c>
      <c r="B342" s="7" t="s">
        <v>14482</v>
      </c>
      <c r="C342" s="48" t="s">
        <v>14434</v>
      </c>
      <c r="D342" s="24">
        <v>99.445390000000003</v>
      </c>
      <c r="E342" s="49"/>
      <c r="F342" s="50" t="s">
        <v>13831</v>
      </c>
    </row>
    <row r="343" spans="1:6" x14ac:dyDescent="0.35">
      <c r="A343" s="7" t="s">
        <v>14483</v>
      </c>
      <c r="B343" s="7" t="s">
        <v>14484</v>
      </c>
      <c r="C343" s="48" t="s">
        <v>14434</v>
      </c>
      <c r="D343" s="24">
        <v>106.10427</v>
      </c>
      <c r="E343" s="49"/>
      <c r="F343" s="50" t="s">
        <v>13831</v>
      </c>
    </row>
    <row r="344" spans="1:6" x14ac:dyDescent="0.35">
      <c r="A344" s="7" t="s">
        <v>14485</v>
      </c>
      <c r="B344" s="7" t="s">
        <v>14486</v>
      </c>
      <c r="C344" s="48" t="s">
        <v>14434</v>
      </c>
      <c r="D344" s="24">
        <v>219.09174400000001</v>
      </c>
      <c r="E344" s="49"/>
      <c r="F344" s="50" t="s">
        <v>13831</v>
      </c>
    </row>
    <row r="345" spans="1:6" x14ac:dyDescent="0.35">
      <c r="A345" s="7" t="s">
        <v>14487</v>
      </c>
      <c r="B345" s="7" t="s">
        <v>14488</v>
      </c>
      <c r="C345" s="48" t="s">
        <v>14434</v>
      </c>
      <c r="D345" s="24">
        <v>99.269670000000005</v>
      </c>
      <c r="E345" s="49"/>
      <c r="F345" s="50" t="s">
        <v>13831</v>
      </c>
    </row>
    <row r="346" spans="1:6" x14ac:dyDescent="0.35">
      <c r="A346" s="7" t="s">
        <v>14489</v>
      </c>
      <c r="B346" s="7" t="s">
        <v>14490</v>
      </c>
      <c r="C346" s="48" t="s">
        <v>14434</v>
      </c>
      <c r="D346" s="24">
        <v>111.57834</v>
      </c>
      <c r="E346" s="49"/>
      <c r="F346" s="50" t="s">
        <v>13831</v>
      </c>
    </row>
    <row r="347" spans="1:6" x14ac:dyDescent="0.35">
      <c r="A347" s="7" t="s">
        <v>14491</v>
      </c>
      <c r="B347" s="7" t="s">
        <v>14492</v>
      </c>
      <c r="C347" s="48" t="s">
        <v>14434</v>
      </c>
      <c r="D347" s="24">
        <v>286.15789899999999</v>
      </c>
      <c r="E347" s="49"/>
      <c r="F347" s="50" t="s">
        <v>13831</v>
      </c>
    </row>
    <row r="348" spans="1:6" x14ac:dyDescent="0.35">
      <c r="A348" s="7" t="s">
        <v>14493</v>
      </c>
      <c r="B348" s="7" t="s">
        <v>14494</v>
      </c>
      <c r="C348" s="48" t="s">
        <v>14434</v>
      </c>
      <c r="D348" s="24">
        <v>99.194676000000001</v>
      </c>
      <c r="E348" s="49"/>
      <c r="F348" s="50" t="s">
        <v>13831</v>
      </c>
    </row>
    <row r="349" spans="1:6" x14ac:dyDescent="0.35">
      <c r="A349" s="7" t="s">
        <v>14495</v>
      </c>
      <c r="B349" s="7" t="s">
        <v>14496</v>
      </c>
      <c r="C349" s="48" t="s">
        <v>14434</v>
      </c>
      <c r="D349" s="24">
        <v>120.78212000000001</v>
      </c>
      <c r="E349" s="49"/>
      <c r="F349" s="50" t="s">
        <v>13831</v>
      </c>
    </row>
    <row r="350" spans="1:6" x14ac:dyDescent="0.35">
      <c r="A350" s="7" t="s">
        <v>14497</v>
      </c>
      <c r="B350" s="7" t="s">
        <v>14498</v>
      </c>
      <c r="C350" s="48" t="s">
        <v>14434</v>
      </c>
      <c r="D350" s="24">
        <v>110.45423099999999</v>
      </c>
      <c r="E350" s="49"/>
      <c r="F350" s="50" t="s">
        <v>13831</v>
      </c>
    </row>
    <row r="351" spans="1:6" x14ac:dyDescent="0.35">
      <c r="A351" s="7" t="s">
        <v>14499</v>
      </c>
      <c r="B351" s="7" t="s">
        <v>14500</v>
      </c>
      <c r="C351" s="48" t="s">
        <v>14434</v>
      </c>
      <c r="D351" s="24">
        <v>118.783547</v>
      </c>
      <c r="E351" s="49"/>
      <c r="F351" s="50" t="s">
        <v>13831</v>
      </c>
    </row>
    <row r="352" spans="1:6" x14ac:dyDescent="0.35">
      <c r="A352" s="7" t="s">
        <v>14501</v>
      </c>
      <c r="B352" s="7" t="s">
        <v>14502</v>
      </c>
      <c r="C352" s="48" t="s">
        <v>14434</v>
      </c>
      <c r="D352" s="24">
        <v>132.39565200000001</v>
      </c>
      <c r="E352" s="49"/>
      <c r="F352" s="50" t="s">
        <v>13831</v>
      </c>
    </row>
    <row r="353" spans="1:6" x14ac:dyDescent="0.35">
      <c r="A353" s="7" t="s">
        <v>14503</v>
      </c>
      <c r="B353" s="7" t="s">
        <v>14504</v>
      </c>
      <c r="C353" s="48" t="s">
        <v>14167</v>
      </c>
      <c r="D353" s="24">
        <v>98.704842402479002</v>
      </c>
      <c r="E353" s="49">
        <v>0.92967159752247097</v>
      </c>
      <c r="F353" s="50" t="s">
        <v>13831</v>
      </c>
    </row>
    <row r="354" spans="1:6" x14ac:dyDescent="0.35">
      <c r="A354" s="7" t="s">
        <v>14505</v>
      </c>
      <c r="B354" s="7" t="s">
        <v>14506</v>
      </c>
      <c r="C354" s="48" t="s">
        <v>14167</v>
      </c>
      <c r="D354" s="24">
        <v>970.00062341666296</v>
      </c>
      <c r="E354" s="49">
        <v>9.3129565843015598</v>
      </c>
      <c r="F354" s="50" t="s">
        <v>13831</v>
      </c>
    </row>
    <row r="355" spans="1:6" x14ac:dyDescent="0.35">
      <c r="A355" s="7" t="s">
        <v>14507</v>
      </c>
      <c r="B355" s="7" t="s">
        <v>14508</v>
      </c>
      <c r="C355" s="48" t="s">
        <v>14167</v>
      </c>
      <c r="D355" s="24">
        <v>96.126601083101704</v>
      </c>
      <c r="E355" s="49">
        <v>0.97049491690365997</v>
      </c>
      <c r="F355" s="50" t="s">
        <v>13831</v>
      </c>
    </row>
    <row r="356" spans="1:6" x14ac:dyDescent="0.35">
      <c r="A356" s="7" t="s">
        <v>14509</v>
      </c>
      <c r="B356" s="7" t="s">
        <v>14510</v>
      </c>
      <c r="C356" s="48" t="s">
        <v>14167</v>
      </c>
      <c r="D356" s="24">
        <v>996.35021211931496</v>
      </c>
      <c r="E356" s="49">
        <v>15.8024088805945</v>
      </c>
      <c r="F356" s="50" t="s">
        <v>13831</v>
      </c>
    </row>
    <row r="357" spans="1:6" x14ac:dyDescent="0.35">
      <c r="A357" s="7" t="s">
        <v>14511</v>
      </c>
      <c r="B357" s="7" t="s">
        <v>14512</v>
      </c>
      <c r="C357" s="48" t="s">
        <v>14167</v>
      </c>
      <c r="D357" s="24">
        <v>997.91892518460099</v>
      </c>
      <c r="E357" s="49">
        <v>14.9325758153702</v>
      </c>
      <c r="F357" s="50" t="s">
        <v>13831</v>
      </c>
    </row>
    <row r="358" spans="1:6" x14ac:dyDescent="0.35">
      <c r="A358" s="7" t="s">
        <v>14513</v>
      </c>
      <c r="B358" s="7" t="s">
        <v>14514</v>
      </c>
      <c r="C358" s="48" t="s">
        <v>14167</v>
      </c>
      <c r="D358" s="24">
        <v>951.82865900000002</v>
      </c>
      <c r="E358" s="49"/>
      <c r="F358" s="50" t="s">
        <v>13831</v>
      </c>
    </row>
    <row r="359" spans="1:6" x14ac:dyDescent="0.35">
      <c r="A359" s="7" t="s">
        <v>14515</v>
      </c>
      <c r="B359" s="7" t="s">
        <v>14516</v>
      </c>
      <c r="C359" s="48" t="s">
        <v>14167</v>
      </c>
      <c r="D359" s="24">
        <v>999.00873301286401</v>
      </c>
      <c r="E359" s="49">
        <v>16.279067987036999</v>
      </c>
      <c r="F359" s="50" t="s">
        <v>13831</v>
      </c>
    </row>
    <row r="360" spans="1:6" x14ac:dyDescent="0.35">
      <c r="A360" s="7" t="s">
        <v>14517</v>
      </c>
      <c r="B360" s="7" t="s">
        <v>14518</v>
      </c>
      <c r="C360" s="48" t="s">
        <v>14167</v>
      </c>
      <c r="D360" s="24">
        <v>679.26457300000004</v>
      </c>
      <c r="E360" s="49"/>
      <c r="F360" s="50" t="s">
        <v>13831</v>
      </c>
    </row>
    <row r="361" spans="1:6" x14ac:dyDescent="0.35">
      <c r="A361" s="7" t="s">
        <v>14519</v>
      </c>
      <c r="B361" s="7" t="s">
        <v>14520</v>
      </c>
      <c r="C361" s="48" t="s">
        <v>14167</v>
      </c>
      <c r="D361" s="24">
        <v>990.94820631780601</v>
      </c>
      <c r="E361" s="49">
        <v>20.721883682116299</v>
      </c>
      <c r="F361" s="50" t="s">
        <v>13831</v>
      </c>
    </row>
    <row r="362" spans="1:6" x14ac:dyDescent="0.35">
      <c r="A362" s="7" t="s">
        <v>14521</v>
      </c>
      <c r="B362" s="7" t="s">
        <v>14522</v>
      </c>
      <c r="C362" s="48" t="s">
        <v>14167</v>
      </c>
      <c r="D362" s="24">
        <v>1001.6776</v>
      </c>
      <c r="E362" s="49">
        <v>1.4803999999999999</v>
      </c>
      <c r="F362" s="50" t="s">
        <v>13831</v>
      </c>
    </row>
    <row r="363" spans="1:6" x14ac:dyDescent="0.35">
      <c r="A363" s="7" t="s">
        <v>14523</v>
      </c>
      <c r="B363" s="7" t="s">
        <v>14524</v>
      </c>
      <c r="C363" s="48" t="s">
        <v>14167</v>
      </c>
      <c r="D363" s="24">
        <v>1007.7984518130201</v>
      </c>
      <c r="E363" s="49">
        <v>22.0910811869994</v>
      </c>
      <c r="F363" s="50" t="s">
        <v>13831</v>
      </c>
    </row>
    <row r="364" spans="1:6" x14ac:dyDescent="0.35">
      <c r="A364" s="7" t="s">
        <v>14525</v>
      </c>
      <c r="B364" s="7" t="s">
        <v>14526</v>
      </c>
      <c r="C364" s="48" t="s">
        <v>14167</v>
      </c>
      <c r="D364" s="24">
        <v>717.67519174892698</v>
      </c>
      <c r="E364" s="49">
        <v>59.942727328132499</v>
      </c>
      <c r="F364" s="50" t="s">
        <v>13831</v>
      </c>
    </row>
    <row r="365" spans="1:6" x14ac:dyDescent="0.35">
      <c r="A365" s="7" t="s">
        <v>14527</v>
      </c>
      <c r="B365" s="7" t="s">
        <v>14528</v>
      </c>
      <c r="C365" s="48" t="s">
        <v>14167</v>
      </c>
      <c r="D365" s="24">
        <v>7794.541706</v>
      </c>
      <c r="E365" s="49"/>
      <c r="F365" s="50" t="s">
        <v>13831</v>
      </c>
    </row>
    <row r="366" spans="1:6" x14ac:dyDescent="0.35">
      <c r="A366" s="7" t="s">
        <v>14529</v>
      </c>
      <c r="B366" s="7" t="s">
        <v>14530</v>
      </c>
      <c r="C366" s="48" t="s">
        <v>14167</v>
      </c>
      <c r="D366" s="24">
        <v>974.29143357683199</v>
      </c>
      <c r="E366" s="49">
        <v>2.36461542316425</v>
      </c>
      <c r="F366" s="50" t="s">
        <v>13831</v>
      </c>
    </row>
    <row r="367" spans="1:6" x14ac:dyDescent="0.35">
      <c r="A367" s="7" t="s">
        <v>14531</v>
      </c>
      <c r="B367" s="7" t="s">
        <v>14532</v>
      </c>
      <c r="C367" s="48" t="s">
        <v>14167</v>
      </c>
      <c r="D367" s="24">
        <v>877.176513</v>
      </c>
      <c r="E367" s="49"/>
      <c r="F367" s="50" t="s">
        <v>13831</v>
      </c>
    </row>
    <row r="368" spans="1:6" x14ac:dyDescent="0.35">
      <c r="A368" s="7" t="s">
        <v>14533</v>
      </c>
      <c r="B368" s="7" t="s">
        <v>14534</v>
      </c>
      <c r="C368" s="48" t="s">
        <v>14167</v>
      </c>
      <c r="D368" s="24">
        <v>971.13099999999997</v>
      </c>
      <c r="E368" s="49">
        <v>1.7146999999999999</v>
      </c>
      <c r="F368" s="50" t="s">
        <v>13831</v>
      </c>
    </row>
    <row r="369" spans="1:6" x14ac:dyDescent="0.35">
      <c r="A369" s="7" t="s">
        <v>14535</v>
      </c>
      <c r="B369" s="7" t="s">
        <v>14536</v>
      </c>
      <c r="C369" s="48" t="s">
        <v>14167</v>
      </c>
      <c r="D369" s="24">
        <v>718.27038000000005</v>
      </c>
      <c r="E369" s="49"/>
      <c r="F369" s="50" t="s">
        <v>13831</v>
      </c>
    </row>
    <row r="370" spans="1:6" x14ac:dyDescent="0.35">
      <c r="A370" s="7" t="s">
        <v>14537</v>
      </c>
      <c r="B370" s="7" t="s">
        <v>14538</v>
      </c>
      <c r="C370" s="48" t="s">
        <v>14167</v>
      </c>
      <c r="D370" s="24">
        <v>873.81658100000004</v>
      </c>
      <c r="E370" s="49"/>
      <c r="F370" s="50" t="s">
        <v>13831</v>
      </c>
    </row>
    <row r="371" spans="1:6" x14ac:dyDescent="0.35">
      <c r="A371" s="7" t="s">
        <v>14539</v>
      </c>
      <c r="B371" s="7" t="s">
        <v>14540</v>
      </c>
      <c r="C371" s="48" t="s">
        <v>14167</v>
      </c>
      <c r="D371" s="24">
        <v>912.11673567262505</v>
      </c>
      <c r="E371" s="49">
        <v>17.941802326514399</v>
      </c>
      <c r="F371" s="50" t="s">
        <v>13831</v>
      </c>
    </row>
    <row r="372" spans="1:6" x14ac:dyDescent="0.35">
      <c r="A372" s="7" t="s">
        <v>14541</v>
      </c>
      <c r="B372" s="7" t="s">
        <v>14542</v>
      </c>
      <c r="C372" s="48" t="s">
        <v>14167</v>
      </c>
      <c r="D372" s="24">
        <v>1007.74802834856</v>
      </c>
      <c r="E372" s="49">
        <v>19.847975651547401</v>
      </c>
      <c r="F372" s="50" t="s">
        <v>13831</v>
      </c>
    </row>
    <row r="373" spans="1:6" x14ac:dyDescent="0.35">
      <c r="A373" s="7" t="s">
        <v>14543</v>
      </c>
      <c r="B373" s="7" t="s">
        <v>14544</v>
      </c>
      <c r="C373" s="48" t="s">
        <v>14167</v>
      </c>
      <c r="D373" s="24">
        <v>915.66140636687805</v>
      </c>
      <c r="E373" s="49">
        <v>20.727541632716498</v>
      </c>
      <c r="F373" s="50" t="s">
        <v>13831</v>
      </c>
    </row>
    <row r="374" spans="1:6" x14ac:dyDescent="0.35">
      <c r="A374" s="7" t="s">
        <v>14545</v>
      </c>
      <c r="B374" s="7" t="s">
        <v>14546</v>
      </c>
      <c r="C374" s="48" t="s">
        <v>14167</v>
      </c>
      <c r="D374" s="24">
        <v>943.67727538553504</v>
      </c>
      <c r="E374" s="49">
        <v>11.1566976499353</v>
      </c>
      <c r="F374" s="50" t="s">
        <v>13831</v>
      </c>
    </row>
    <row r="375" spans="1:6" x14ac:dyDescent="0.35">
      <c r="A375" s="7" t="s">
        <v>14547</v>
      </c>
      <c r="B375" s="7" t="s">
        <v>14548</v>
      </c>
      <c r="C375" s="48" t="s">
        <v>14167</v>
      </c>
      <c r="D375" s="24">
        <v>995.745509039941</v>
      </c>
      <c r="E375" s="49">
        <v>13.282802960114999</v>
      </c>
      <c r="F375" s="50" t="s">
        <v>13831</v>
      </c>
    </row>
    <row r="376" spans="1:6" x14ac:dyDescent="0.35">
      <c r="A376" s="7" t="s">
        <v>14549</v>
      </c>
      <c r="B376" s="7" t="s">
        <v>14550</v>
      </c>
      <c r="C376" s="48" t="s">
        <v>14167</v>
      </c>
      <c r="D376" s="24">
        <v>995.93439999999998</v>
      </c>
      <c r="E376" s="49">
        <v>0.91839999999999999</v>
      </c>
      <c r="F376" s="50" t="s">
        <v>13831</v>
      </c>
    </row>
    <row r="377" spans="1:6" x14ac:dyDescent="0.35">
      <c r="A377" s="7" t="s">
        <v>14551</v>
      </c>
      <c r="B377" s="7" t="s">
        <v>14552</v>
      </c>
      <c r="C377" s="48" t="s">
        <v>14167</v>
      </c>
      <c r="D377" s="24">
        <v>998.97934353593303</v>
      </c>
      <c r="E377" s="49">
        <v>16.324905464110198</v>
      </c>
      <c r="F377" s="50" t="s">
        <v>13831</v>
      </c>
    </row>
    <row r="378" spans="1:6" x14ac:dyDescent="0.35">
      <c r="A378" s="7" t="s">
        <v>14553</v>
      </c>
      <c r="B378" s="7" t="s">
        <v>14554</v>
      </c>
      <c r="C378" s="48" t="s">
        <v>14167</v>
      </c>
      <c r="D378" s="24">
        <v>999.49578882574599</v>
      </c>
      <c r="E378" s="49">
        <v>15.8301861743795</v>
      </c>
      <c r="F378" s="50" t="s">
        <v>13831</v>
      </c>
    </row>
    <row r="379" spans="1:6" x14ac:dyDescent="0.35">
      <c r="A379" s="7" t="s">
        <v>14555</v>
      </c>
      <c r="B379" s="7" t="s">
        <v>14556</v>
      </c>
      <c r="C379" s="48" t="s">
        <v>14167</v>
      </c>
      <c r="D379" s="24">
        <v>9994.9520235792497</v>
      </c>
      <c r="E379" s="49">
        <v>168.40371343243999</v>
      </c>
      <c r="F379" s="50" t="s">
        <v>13831</v>
      </c>
    </row>
    <row r="380" spans="1:6" x14ac:dyDescent="0.35">
      <c r="A380" s="7" t="s">
        <v>14557</v>
      </c>
      <c r="B380" s="7" t="s">
        <v>14558</v>
      </c>
      <c r="C380" s="48" t="s">
        <v>14167</v>
      </c>
      <c r="D380" s="24">
        <v>1000.4010441102899</v>
      </c>
      <c r="E380" s="49">
        <v>15.865853833684801</v>
      </c>
      <c r="F380" s="50" t="s">
        <v>13831</v>
      </c>
    </row>
    <row r="381" spans="1:6" x14ac:dyDescent="0.35">
      <c r="A381" s="7" t="s">
        <v>14559</v>
      </c>
      <c r="B381" s="7" t="s">
        <v>14560</v>
      </c>
      <c r="C381" s="48" t="s">
        <v>14167</v>
      </c>
      <c r="D381" s="24">
        <v>979.02528310351499</v>
      </c>
      <c r="E381" s="49">
        <v>18.364522896443098</v>
      </c>
      <c r="F381" s="50" t="s">
        <v>13831</v>
      </c>
    </row>
    <row r="382" spans="1:6" x14ac:dyDescent="0.35">
      <c r="A382" s="7" t="s">
        <v>14561</v>
      </c>
      <c r="B382" s="7" t="s">
        <v>14562</v>
      </c>
      <c r="C382" s="48" t="s">
        <v>14167</v>
      </c>
      <c r="D382" s="24">
        <v>1000.85048044291</v>
      </c>
      <c r="E382" s="49">
        <v>20.296512558551701</v>
      </c>
      <c r="F382" s="50" t="s">
        <v>13831</v>
      </c>
    </row>
    <row r="383" spans="1:6" x14ac:dyDescent="0.35">
      <c r="A383" s="7" t="s">
        <v>14563</v>
      </c>
      <c r="B383" s="7" t="s">
        <v>14564</v>
      </c>
      <c r="C383" s="48" t="s">
        <v>14167</v>
      </c>
      <c r="D383" s="24">
        <v>1000.54734785315</v>
      </c>
      <c r="E383" s="49">
        <v>1.6893291468760501</v>
      </c>
      <c r="F383" s="50" t="s">
        <v>13831</v>
      </c>
    </row>
    <row r="384" spans="1:6" x14ac:dyDescent="0.35">
      <c r="A384" s="7" t="s">
        <v>14565</v>
      </c>
      <c r="B384" s="7" t="s">
        <v>14566</v>
      </c>
      <c r="C384" s="48" t="s">
        <v>14167</v>
      </c>
      <c r="D384" s="24">
        <v>1000.5693</v>
      </c>
      <c r="E384" s="49">
        <v>1.6926000000000001</v>
      </c>
      <c r="F384" s="50" t="s">
        <v>13831</v>
      </c>
    </row>
    <row r="385" spans="1:6" x14ac:dyDescent="0.35">
      <c r="A385" s="7" t="s">
        <v>14567</v>
      </c>
      <c r="B385" s="7" t="s">
        <v>14568</v>
      </c>
      <c r="C385" s="48" t="s">
        <v>14167</v>
      </c>
      <c r="D385" s="24">
        <v>992.40746349587596</v>
      </c>
      <c r="E385" s="49">
        <v>19.348855089735999</v>
      </c>
      <c r="F385" s="50" t="s">
        <v>13831</v>
      </c>
    </row>
    <row r="386" spans="1:6" x14ac:dyDescent="0.35">
      <c r="A386" s="7" t="s">
        <v>14569</v>
      </c>
      <c r="B386" s="7" t="s">
        <v>14570</v>
      </c>
      <c r="C386" s="48" t="s">
        <v>14167</v>
      </c>
      <c r="D386" s="24">
        <v>10006.550999999999</v>
      </c>
      <c r="E386" s="49">
        <v>14.881</v>
      </c>
      <c r="F386" s="50" t="s">
        <v>13831</v>
      </c>
    </row>
    <row r="387" spans="1:6" x14ac:dyDescent="0.35">
      <c r="A387" s="7" t="s">
        <v>14571</v>
      </c>
      <c r="B387" s="7" t="s">
        <v>14572</v>
      </c>
      <c r="C387" s="48" t="s">
        <v>14167</v>
      </c>
      <c r="D387" s="24">
        <v>9969.8863054277699</v>
      </c>
      <c r="E387" s="49">
        <v>186.83500657031701</v>
      </c>
      <c r="F387" s="50" t="s">
        <v>13831</v>
      </c>
    </row>
    <row r="388" spans="1:6" x14ac:dyDescent="0.35">
      <c r="A388" s="7" t="s">
        <v>14573</v>
      </c>
      <c r="B388" s="7" t="s">
        <v>14574</v>
      </c>
      <c r="C388" s="48" t="s">
        <v>14167</v>
      </c>
      <c r="D388" s="24">
        <v>10006.549000000001</v>
      </c>
      <c r="E388" s="49">
        <v>15.282999999999999</v>
      </c>
      <c r="F388" s="50" t="s">
        <v>13831</v>
      </c>
    </row>
    <row r="389" spans="1:6" x14ac:dyDescent="0.35">
      <c r="A389" s="7" t="s">
        <v>14575</v>
      </c>
      <c r="B389" s="7" t="s">
        <v>14576</v>
      </c>
      <c r="C389" s="48" t="s">
        <v>14167</v>
      </c>
      <c r="D389" s="24">
        <v>993.76503900015405</v>
      </c>
      <c r="E389" s="49">
        <v>20.1627570004927</v>
      </c>
      <c r="F389" s="50" t="s">
        <v>13831</v>
      </c>
    </row>
    <row r="390" spans="1:6" x14ac:dyDescent="0.35">
      <c r="A390" s="7" t="s">
        <v>14577</v>
      </c>
      <c r="B390" s="7" t="s">
        <v>14578</v>
      </c>
      <c r="C390" s="48" t="s">
        <v>14167</v>
      </c>
      <c r="D390" s="24">
        <v>871.29604300000005</v>
      </c>
      <c r="E390" s="49"/>
      <c r="F390" s="50" t="s">
        <v>13831</v>
      </c>
    </row>
    <row r="391" spans="1:6" x14ac:dyDescent="0.35">
      <c r="A391" s="7" t="s">
        <v>14579</v>
      </c>
      <c r="B391" s="7" t="s">
        <v>14580</v>
      </c>
      <c r="C391" s="48" t="s">
        <v>14167</v>
      </c>
      <c r="D391" s="24">
        <v>989.12559999999996</v>
      </c>
      <c r="E391" s="49">
        <v>1.9752000000000001</v>
      </c>
      <c r="F391" s="50" t="s">
        <v>13831</v>
      </c>
    </row>
    <row r="392" spans="1:6" x14ac:dyDescent="0.35">
      <c r="A392" s="7" t="s">
        <v>14581</v>
      </c>
      <c r="B392" s="7" t="s">
        <v>14582</v>
      </c>
      <c r="C392" s="48" t="s">
        <v>14167</v>
      </c>
      <c r="D392" s="24">
        <v>954.86132199999997</v>
      </c>
      <c r="E392" s="49"/>
      <c r="F392" s="50" t="s">
        <v>13831</v>
      </c>
    </row>
    <row r="393" spans="1:6" x14ac:dyDescent="0.35">
      <c r="A393" s="7" t="s">
        <v>14583</v>
      </c>
      <c r="B393" s="7" t="s">
        <v>14584</v>
      </c>
      <c r="C393" s="48" t="s">
        <v>14167</v>
      </c>
      <c r="D393" s="24">
        <v>916.07851700000003</v>
      </c>
      <c r="E393" s="49"/>
      <c r="F393" s="50" t="s">
        <v>13831</v>
      </c>
    </row>
    <row r="394" spans="1:6" x14ac:dyDescent="0.35">
      <c r="A394" s="7" t="s">
        <v>14585</v>
      </c>
      <c r="B394" s="7" t="s">
        <v>14586</v>
      </c>
      <c r="C394" s="48" t="s">
        <v>14167</v>
      </c>
      <c r="D394" s="24">
        <v>915.498745404239</v>
      </c>
      <c r="E394" s="49">
        <v>27.6696336193218</v>
      </c>
      <c r="F394" s="50" t="s">
        <v>13831</v>
      </c>
    </row>
    <row r="395" spans="1:6" x14ac:dyDescent="0.35">
      <c r="A395" s="7" t="s">
        <v>14587</v>
      </c>
      <c r="B395" s="7" t="s">
        <v>14588</v>
      </c>
      <c r="C395" s="48" t="s">
        <v>14167</v>
      </c>
      <c r="D395" s="24">
        <v>957.06475766022299</v>
      </c>
      <c r="E395" s="49">
        <v>7.3552443397783103</v>
      </c>
      <c r="F395" s="50" t="s">
        <v>13831</v>
      </c>
    </row>
    <row r="396" spans="1:6" x14ac:dyDescent="0.35">
      <c r="A396" s="7" t="s">
        <v>14589</v>
      </c>
      <c r="B396" s="7" t="s">
        <v>14590</v>
      </c>
      <c r="C396" s="48" t="s">
        <v>14167</v>
      </c>
      <c r="D396" s="24">
        <v>958.16602650204095</v>
      </c>
      <c r="E396" s="49">
        <v>11.3964584960425</v>
      </c>
      <c r="F396" s="50" t="s">
        <v>13831</v>
      </c>
    </row>
    <row r="397" spans="1:6" x14ac:dyDescent="0.35">
      <c r="A397" s="7" t="s">
        <v>14591</v>
      </c>
      <c r="B397" s="7" t="s">
        <v>14592</v>
      </c>
      <c r="C397" s="48" t="s">
        <v>14167</v>
      </c>
      <c r="D397" s="24">
        <v>958.12080701319906</v>
      </c>
      <c r="E397" s="49">
        <v>12.8440199863684</v>
      </c>
      <c r="F397" s="50" t="s">
        <v>13831</v>
      </c>
    </row>
    <row r="398" spans="1:6" x14ac:dyDescent="0.35">
      <c r="A398" s="7" t="s">
        <v>14593</v>
      </c>
      <c r="B398" s="7" t="s">
        <v>14594</v>
      </c>
      <c r="C398" s="48" t="s">
        <v>14167</v>
      </c>
      <c r="D398" s="24">
        <v>966.55122063714805</v>
      </c>
      <c r="E398" s="49">
        <v>14.9064203631069</v>
      </c>
      <c r="F398" s="50" t="s">
        <v>13831</v>
      </c>
    </row>
    <row r="399" spans="1:6" x14ac:dyDescent="0.35">
      <c r="A399" s="7" t="s">
        <v>14595</v>
      </c>
      <c r="B399" s="7" t="s">
        <v>14596</v>
      </c>
      <c r="C399" s="48" t="s">
        <v>14167</v>
      </c>
      <c r="D399" s="24">
        <v>958.182751553667</v>
      </c>
      <c r="E399" s="49">
        <v>14.273371446388399</v>
      </c>
      <c r="F399" s="50" t="s">
        <v>13831</v>
      </c>
    </row>
    <row r="400" spans="1:6" x14ac:dyDescent="0.35">
      <c r="A400" s="7" t="s">
        <v>14597</v>
      </c>
      <c r="B400" s="7" t="s">
        <v>14598</v>
      </c>
      <c r="C400" s="48" t="s">
        <v>14167</v>
      </c>
      <c r="D400" s="24">
        <v>967.76193749565505</v>
      </c>
      <c r="E400" s="49">
        <v>12.972916505942701</v>
      </c>
      <c r="F400" s="50" t="s">
        <v>13831</v>
      </c>
    </row>
    <row r="401" spans="1:6" x14ac:dyDescent="0.35">
      <c r="A401" s="7" t="s">
        <v>14599</v>
      </c>
      <c r="B401" s="7" t="s">
        <v>14600</v>
      </c>
      <c r="C401" s="48" t="s">
        <v>14167</v>
      </c>
      <c r="D401" s="24">
        <v>936.33888188840797</v>
      </c>
      <c r="E401" s="49">
        <v>15.7787841122981</v>
      </c>
      <c r="F401" s="50" t="s">
        <v>13831</v>
      </c>
    </row>
    <row r="402" spans="1:6" x14ac:dyDescent="0.35">
      <c r="A402" s="7" t="s">
        <v>14601</v>
      </c>
      <c r="B402" s="7" t="s">
        <v>14602</v>
      </c>
      <c r="C402" s="48" t="s">
        <v>14167</v>
      </c>
      <c r="D402" s="24">
        <v>9615.9762809247495</v>
      </c>
      <c r="E402" s="49">
        <v>191.49406407700999</v>
      </c>
      <c r="F402" s="50" t="s">
        <v>13831</v>
      </c>
    </row>
    <row r="403" spans="1:6" x14ac:dyDescent="0.35">
      <c r="A403" s="7" t="s">
        <v>14603</v>
      </c>
      <c r="B403" s="7" t="s">
        <v>14604</v>
      </c>
      <c r="C403" s="48" t="s">
        <v>14167</v>
      </c>
      <c r="D403" s="24">
        <v>996.133464978809</v>
      </c>
      <c r="E403" s="49">
        <v>1.2366330211891501</v>
      </c>
      <c r="F403" s="50" t="s">
        <v>13831</v>
      </c>
    </row>
    <row r="404" spans="1:6" x14ac:dyDescent="0.35">
      <c r="A404" s="7" t="s">
        <v>14605</v>
      </c>
      <c r="B404" s="7" t="s">
        <v>14606</v>
      </c>
      <c r="C404" s="48" t="s">
        <v>14167</v>
      </c>
      <c r="D404" s="24">
        <v>945.91853949743097</v>
      </c>
      <c r="E404" s="49">
        <v>17.388693502628001</v>
      </c>
      <c r="F404" s="50" t="s">
        <v>13831</v>
      </c>
    </row>
    <row r="405" spans="1:6" x14ac:dyDescent="0.35">
      <c r="A405" s="7" t="s">
        <v>14607</v>
      </c>
      <c r="B405" s="7" t="s">
        <v>14608</v>
      </c>
      <c r="C405" s="48" t="s">
        <v>14167</v>
      </c>
      <c r="D405" s="24">
        <v>992.3383</v>
      </c>
      <c r="E405" s="49">
        <v>1.2905</v>
      </c>
      <c r="F405" s="50" t="s">
        <v>13831</v>
      </c>
    </row>
    <row r="406" spans="1:6" x14ac:dyDescent="0.35">
      <c r="A406" s="7" t="s">
        <v>14609</v>
      </c>
      <c r="B406" s="7" t="s">
        <v>14610</v>
      </c>
      <c r="C406" s="48" t="s">
        <v>14167</v>
      </c>
      <c r="D406" s="24">
        <v>926.73535405194195</v>
      </c>
      <c r="E406" s="49">
        <v>18.5362929481356</v>
      </c>
      <c r="F406" s="50" t="s">
        <v>13831</v>
      </c>
    </row>
    <row r="407" spans="1:6" x14ac:dyDescent="0.35">
      <c r="A407" s="7" t="s">
        <v>14611</v>
      </c>
      <c r="B407" s="7" t="s">
        <v>14612</v>
      </c>
      <c r="C407" s="48" t="s">
        <v>14167</v>
      </c>
      <c r="D407" s="24">
        <v>897.84142363884303</v>
      </c>
      <c r="E407" s="49">
        <v>31.025742348119401</v>
      </c>
      <c r="F407" s="50" t="s">
        <v>13831</v>
      </c>
    </row>
    <row r="408" spans="1:6" x14ac:dyDescent="0.35">
      <c r="A408" s="7" t="s">
        <v>14613</v>
      </c>
      <c r="B408" s="7" t="s">
        <v>14614</v>
      </c>
      <c r="C408" s="48" t="s">
        <v>14167</v>
      </c>
      <c r="D408" s="24">
        <v>933.60462944955304</v>
      </c>
      <c r="E408" s="49">
        <v>17.6382965501634</v>
      </c>
      <c r="F408" s="50" t="s">
        <v>13831</v>
      </c>
    </row>
    <row r="409" spans="1:6" x14ac:dyDescent="0.35">
      <c r="A409" s="7" t="s">
        <v>14615</v>
      </c>
      <c r="B409" s="7" t="s">
        <v>14616</v>
      </c>
      <c r="C409" s="48" t="s">
        <v>14167</v>
      </c>
      <c r="D409" s="24">
        <v>993.78062161298101</v>
      </c>
      <c r="E409" s="49">
        <v>18.397705387173701</v>
      </c>
      <c r="F409" s="50" t="s">
        <v>13831</v>
      </c>
    </row>
    <row r="410" spans="1:6" x14ac:dyDescent="0.35">
      <c r="A410" s="7" t="s">
        <v>14617</v>
      </c>
      <c r="B410" s="7" t="s">
        <v>14618</v>
      </c>
      <c r="C410" s="48" t="s">
        <v>14167</v>
      </c>
      <c r="D410" s="24">
        <v>1008.45384021019</v>
      </c>
      <c r="E410" s="49">
        <v>4.7185177855199703</v>
      </c>
      <c r="F410" s="50" t="s">
        <v>13831</v>
      </c>
    </row>
    <row r="411" spans="1:6" x14ac:dyDescent="0.35">
      <c r="A411" s="7" t="s">
        <v>14619</v>
      </c>
      <c r="B411" s="7" t="s">
        <v>14620</v>
      </c>
      <c r="C411" s="48" t="s">
        <v>14167</v>
      </c>
      <c r="D411" s="24">
        <v>891.92029100000002</v>
      </c>
      <c r="E411" s="49"/>
      <c r="F411" s="50" t="s">
        <v>13831</v>
      </c>
    </row>
    <row r="412" spans="1:6" x14ac:dyDescent="0.35">
      <c r="A412" s="7" t="s">
        <v>14621</v>
      </c>
      <c r="B412" s="7" t="s">
        <v>14622</v>
      </c>
      <c r="C412" s="48"/>
      <c r="D412" s="24">
        <v>101.229</v>
      </c>
      <c r="E412" s="49"/>
      <c r="F412" s="50" t="s">
        <v>13831</v>
      </c>
    </row>
    <row r="413" spans="1:6" x14ac:dyDescent="0.35">
      <c r="A413" s="7" t="s">
        <v>14623</v>
      </c>
      <c r="B413" s="7" t="s">
        <v>14624</v>
      </c>
      <c r="C413" s="48"/>
      <c r="D413" s="24">
        <v>102.1807</v>
      </c>
      <c r="E413" s="49"/>
      <c r="F413" s="50" t="s">
        <v>13831</v>
      </c>
    </row>
    <row r="414" spans="1:6" x14ac:dyDescent="0.35">
      <c r="A414" s="7" t="s">
        <v>14625</v>
      </c>
      <c r="B414" s="7" t="s">
        <v>14626</v>
      </c>
      <c r="C414" s="48"/>
      <c r="D414" s="24">
        <v>128.61879999999999</v>
      </c>
      <c r="E414" s="49"/>
      <c r="F414" s="50" t="s">
        <v>13831</v>
      </c>
    </row>
    <row r="415" spans="1:6" x14ac:dyDescent="0.35">
      <c r="A415" s="7" t="s">
        <v>14627</v>
      </c>
      <c r="B415" s="7" t="s">
        <v>14628</v>
      </c>
      <c r="C415" s="48"/>
      <c r="D415" s="24">
        <v>80.178950619999995</v>
      </c>
      <c r="E415" s="49"/>
      <c r="F415" s="50" t="s">
        <v>13831</v>
      </c>
    </row>
    <row r="416" spans="1:6" x14ac:dyDescent="0.35">
      <c r="A416" s="7" t="s">
        <v>14629</v>
      </c>
      <c r="B416" s="7" t="s">
        <v>14630</v>
      </c>
      <c r="C416" s="48"/>
      <c r="D416" s="24">
        <v>102.0659</v>
      </c>
      <c r="E416" s="49"/>
      <c r="F416" s="50" t="s">
        <v>13831</v>
      </c>
    </row>
    <row r="417" spans="1:10" x14ac:dyDescent="0.35">
      <c r="A417" s="7" t="s">
        <v>14631</v>
      </c>
      <c r="B417" s="7" t="s">
        <v>14632</v>
      </c>
      <c r="C417" s="48"/>
      <c r="D417" s="24">
        <v>103.9752</v>
      </c>
      <c r="E417" s="49"/>
      <c r="F417" s="50" t="s">
        <v>13905</v>
      </c>
    </row>
    <row r="418" spans="1:10" x14ac:dyDescent="0.35">
      <c r="A418" s="7" t="s">
        <v>14633</v>
      </c>
      <c r="B418" s="7" t="s">
        <v>14634</v>
      </c>
      <c r="C418" s="48"/>
      <c r="D418" s="24">
        <v>107.4594</v>
      </c>
      <c r="E418" s="49"/>
      <c r="F418" s="50" t="s">
        <v>13831</v>
      </c>
    </row>
    <row r="419" spans="1:10" x14ac:dyDescent="0.35">
      <c r="A419" s="7" t="s">
        <v>14635</v>
      </c>
      <c r="B419" s="7" t="s">
        <v>14636</v>
      </c>
      <c r="C419" s="48"/>
      <c r="D419" s="24">
        <v>102.7388</v>
      </c>
      <c r="E419" s="49"/>
      <c r="F419" s="50" t="s">
        <v>13831</v>
      </c>
    </row>
    <row r="420" spans="1:10" x14ac:dyDescent="0.35">
      <c r="A420" s="7" t="s">
        <v>14637</v>
      </c>
      <c r="B420" s="7" t="s">
        <v>14638</v>
      </c>
      <c r="C420" s="48"/>
      <c r="D420" s="24">
        <v>171.4896</v>
      </c>
      <c r="E420" s="49"/>
      <c r="F420" s="50" t="s">
        <v>13831</v>
      </c>
    </row>
    <row r="421" spans="1:10" x14ac:dyDescent="0.35">
      <c r="A421" s="7" t="s">
        <v>14639</v>
      </c>
      <c r="B421" s="7" t="s">
        <v>14640</v>
      </c>
      <c r="C421" s="48"/>
      <c r="D421" s="24">
        <v>2438.7593299999999</v>
      </c>
      <c r="E421" s="49"/>
      <c r="F421" s="50" t="s">
        <v>13831</v>
      </c>
    </row>
    <row r="422" spans="1:10" x14ac:dyDescent="0.35">
      <c r="A422" s="7" t="s">
        <v>14641</v>
      </c>
      <c r="B422" s="7" t="s">
        <v>14642</v>
      </c>
      <c r="C422" s="48"/>
      <c r="D422" s="24">
        <v>110.91589999999999</v>
      </c>
      <c r="E422" s="49"/>
      <c r="F422" s="50" t="s">
        <v>13905</v>
      </c>
    </row>
    <row r="423" spans="1:10" x14ac:dyDescent="0.35">
      <c r="A423" s="7" t="s">
        <v>14643</v>
      </c>
      <c r="B423" s="7" t="s">
        <v>14644</v>
      </c>
      <c r="C423" s="48"/>
      <c r="D423" s="24">
        <v>117.5218</v>
      </c>
      <c r="E423" s="49"/>
      <c r="F423" s="50" t="s">
        <v>13831</v>
      </c>
    </row>
    <row r="424" spans="1:10" x14ac:dyDescent="0.35">
      <c r="A424" s="7" t="s">
        <v>14645</v>
      </c>
      <c r="B424" s="7" t="s">
        <v>14646</v>
      </c>
      <c r="C424" s="48"/>
      <c r="D424" s="24">
        <v>146.08690000000001</v>
      </c>
      <c r="E424" s="49"/>
      <c r="F424" s="50" t="s">
        <v>13831</v>
      </c>
    </row>
    <row r="425" spans="1:10" x14ac:dyDescent="0.35">
      <c r="A425" s="7" t="s">
        <v>14647</v>
      </c>
      <c r="B425" s="7" t="s">
        <v>14648</v>
      </c>
      <c r="C425" s="48"/>
      <c r="D425" s="24">
        <v>156.1284</v>
      </c>
      <c r="E425" s="49"/>
      <c r="F425" s="50" t="s">
        <v>13831</v>
      </c>
    </row>
    <row r="426" spans="1:10" x14ac:dyDescent="0.35">
      <c r="A426" s="7" t="s">
        <v>14649</v>
      </c>
      <c r="B426" s="7" t="s">
        <v>14650</v>
      </c>
      <c r="C426" s="48"/>
      <c r="D426" s="24">
        <v>2265.9555719999998</v>
      </c>
      <c r="E426" s="49"/>
      <c r="F426" s="50" t="s">
        <v>13831</v>
      </c>
    </row>
    <row r="427" spans="1:10" x14ac:dyDescent="0.35">
      <c r="A427" s="7" t="s">
        <v>14651</v>
      </c>
      <c r="B427" s="7" t="s">
        <v>14652</v>
      </c>
      <c r="C427" s="48"/>
      <c r="D427" s="24">
        <v>129.38730000000001</v>
      </c>
      <c r="E427" s="49"/>
      <c r="F427" s="50" t="s">
        <v>13831</v>
      </c>
    </row>
    <row r="428" spans="1:10" x14ac:dyDescent="0.35">
      <c r="A428" s="27"/>
      <c r="B428" s="27"/>
      <c r="C428" s="28"/>
      <c r="D428" s="29"/>
      <c r="E428" s="29"/>
      <c r="F428" s="30"/>
    </row>
    <row r="429" spans="1:10" x14ac:dyDescent="0.35">
      <c r="A429" s="27"/>
      <c r="B429" s="27"/>
      <c r="C429" s="28"/>
      <c r="D429" s="29"/>
      <c r="E429" s="29"/>
      <c r="F429" s="30"/>
    </row>
    <row r="430" spans="1:10" x14ac:dyDescent="0.35">
      <c r="A430" s="9" t="s">
        <v>14653</v>
      </c>
      <c r="B430" s="14">
        <f>COUNTA(B432:B445)</f>
        <v>14</v>
      </c>
      <c r="C430" s="15"/>
      <c r="D430" s="16"/>
      <c r="E430" s="16"/>
      <c r="F430" s="17"/>
    </row>
    <row r="431" spans="1:10" x14ac:dyDescent="0.35">
      <c r="A431" s="4" t="s">
        <v>13824</v>
      </c>
      <c r="B431" s="4" t="s">
        <v>2</v>
      </c>
      <c r="C431" s="18" t="s">
        <v>13825</v>
      </c>
      <c r="D431" s="19" t="s">
        <v>3</v>
      </c>
      <c r="E431" s="31" t="s">
        <v>13826</v>
      </c>
      <c r="F431" s="21" t="s">
        <v>13827</v>
      </c>
    </row>
    <row r="432" spans="1:10" s="7" customFormat="1" x14ac:dyDescent="0.35">
      <c r="A432" s="51" t="s">
        <v>14654</v>
      </c>
      <c r="B432" s="48" t="s">
        <v>14655</v>
      </c>
      <c r="C432" s="48" t="s">
        <v>13872</v>
      </c>
      <c r="D432" s="52">
        <v>1012.8903</v>
      </c>
      <c r="E432" s="53"/>
      <c r="F432" s="53" t="s">
        <v>13831</v>
      </c>
      <c r="G432" s="54"/>
      <c r="H432" s="55"/>
      <c r="I432" s="56"/>
      <c r="J432" s="54"/>
    </row>
    <row r="433" spans="1:11" s="7" customFormat="1" x14ac:dyDescent="0.35">
      <c r="A433" s="7" t="s">
        <v>14656</v>
      </c>
      <c r="B433" s="57" t="s">
        <v>14657</v>
      </c>
      <c r="C433" s="48" t="s">
        <v>13872</v>
      </c>
      <c r="D433" s="52">
        <v>4433.8719000000001</v>
      </c>
      <c r="E433" s="58"/>
      <c r="F433" s="59" t="s">
        <v>13831</v>
      </c>
      <c r="G433" s="60"/>
      <c r="H433" s="61"/>
      <c r="I433" s="60"/>
      <c r="J433" s="62"/>
    </row>
    <row r="434" spans="1:11" s="7" customFormat="1" x14ac:dyDescent="0.35">
      <c r="A434" s="7" t="s">
        <v>14658</v>
      </c>
      <c r="B434" s="57" t="s">
        <v>14659</v>
      </c>
      <c r="C434" s="48" t="s">
        <v>13929</v>
      </c>
      <c r="D434" s="52">
        <v>4459.7195000000002</v>
      </c>
      <c r="E434" s="58"/>
      <c r="F434" s="59" t="s">
        <v>13831</v>
      </c>
      <c r="G434" s="60"/>
      <c r="H434" s="61"/>
      <c r="I434" s="60"/>
      <c r="J434" s="62"/>
    </row>
    <row r="435" spans="1:11" s="7" customFormat="1" x14ac:dyDescent="0.35">
      <c r="A435" s="7" t="s">
        <v>14660</v>
      </c>
      <c r="B435" s="57" t="s">
        <v>14661</v>
      </c>
      <c r="C435" s="48" t="s">
        <v>13872</v>
      </c>
      <c r="D435" s="52">
        <v>370.85899999999998</v>
      </c>
      <c r="E435" s="58"/>
      <c r="F435" s="59" t="s">
        <v>13831</v>
      </c>
      <c r="G435" s="60"/>
      <c r="H435" s="61"/>
      <c r="I435" s="60"/>
      <c r="J435" s="62"/>
    </row>
    <row r="436" spans="1:11" s="7" customFormat="1" x14ac:dyDescent="0.35">
      <c r="A436" s="7" t="s">
        <v>14662</v>
      </c>
      <c r="B436" s="63" t="s">
        <v>14663</v>
      </c>
      <c r="C436" s="48" t="s">
        <v>13872</v>
      </c>
      <c r="D436" s="52">
        <v>2231.3209999999999</v>
      </c>
      <c r="E436" s="58"/>
      <c r="F436" s="59" t="s">
        <v>13831</v>
      </c>
      <c r="G436" s="60"/>
      <c r="H436" s="61"/>
      <c r="I436" s="60"/>
      <c r="J436" s="62"/>
    </row>
    <row r="437" spans="1:11" s="7" customFormat="1" x14ac:dyDescent="0.35">
      <c r="A437" s="7" t="s">
        <v>14664</v>
      </c>
      <c r="B437" t="s">
        <v>14665</v>
      </c>
      <c r="C437" s="48" t="s">
        <v>13830</v>
      </c>
      <c r="D437" s="52">
        <v>1005.0315999999999</v>
      </c>
      <c r="E437" s="58">
        <v>47.999600000000001</v>
      </c>
      <c r="F437" s="59" t="s">
        <v>13831</v>
      </c>
      <c r="G437" s="60"/>
      <c r="H437" s="61"/>
      <c r="I437" s="60"/>
      <c r="J437" s="62"/>
    </row>
    <row r="438" spans="1:11" s="7" customFormat="1" x14ac:dyDescent="0.35">
      <c r="A438" s="7" t="s">
        <v>14666</v>
      </c>
      <c r="B438" s="57" t="s">
        <v>14667</v>
      </c>
      <c r="C438" s="48" t="s">
        <v>13830</v>
      </c>
      <c r="D438" s="52">
        <v>999.87270000000001</v>
      </c>
      <c r="E438" s="58">
        <v>17.611000000000001</v>
      </c>
      <c r="F438" s="59" t="s">
        <v>13831</v>
      </c>
      <c r="G438" s="60"/>
      <c r="H438" s="61"/>
      <c r="I438" s="60"/>
      <c r="J438" s="62"/>
    </row>
    <row r="439" spans="1:11" s="7" customFormat="1" x14ac:dyDescent="0.35">
      <c r="A439" s="7" t="s">
        <v>14668</v>
      </c>
      <c r="B439" s="57" t="s">
        <v>14669</v>
      </c>
      <c r="C439" s="48" t="s">
        <v>13872</v>
      </c>
      <c r="D439" s="52">
        <v>8272.0490000000009</v>
      </c>
      <c r="E439" s="58"/>
      <c r="F439" s="59" t="s">
        <v>13831</v>
      </c>
      <c r="G439" s="60"/>
      <c r="H439" s="61"/>
      <c r="I439" s="60"/>
      <c r="J439" s="62"/>
    </row>
    <row r="440" spans="1:11" s="7" customFormat="1" x14ac:dyDescent="0.35">
      <c r="A440" s="7" t="s">
        <v>14670</v>
      </c>
      <c r="B440" s="57" t="s">
        <v>14671</v>
      </c>
      <c r="C440" s="48" t="s">
        <v>13872</v>
      </c>
      <c r="D440" s="52">
        <v>6478.4088000000002</v>
      </c>
      <c r="E440" s="58"/>
      <c r="F440" s="59" t="s">
        <v>13831</v>
      </c>
      <c r="G440" s="60"/>
      <c r="H440" s="61"/>
      <c r="I440" s="60"/>
      <c r="J440" s="62"/>
    </row>
    <row r="441" spans="1:11" s="7" customFormat="1" x14ac:dyDescent="0.35">
      <c r="A441" s="7" t="s">
        <v>14672</v>
      </c>
      <c r="B441" s="57" t="s">
        <v>14673</v>
      </c>
      <c r="C441" s="48" t="s">
        <v>13830</v>
      </c>
      <c r="D441" s="33">
        <v>993.82820000000004</v>
      </c>
      <c r="E441" s="58">
        <v>10.256500000000001</v>
      </c>
      <c r="F441" s="59" t="s">
        <v>13831</v>
      </c>
      <c r="G441" s="60"/>
      <c r="H441" s="61"/>
      <c r="I441" s="60"/>
      <c r="J441" s="62"/>
      <c r="K441" s="64"/>
    </row>
    <row r="442" spans="1:11" s="7" customFormat="1" x14ac:dyDescent="0.35">
      <c r="A442" s="7" t="s">
        <v>14674</v>
      </c>
      <c r="B442" s="57" t="s">
        <v>14675</v>
      </c>
      <c r="C442" s="48" t="s">
        <v>14676</v>
      </c>
      <c r="D442" s="33">
        <v>1020.3575</v>
      </c>
      <c r="E442" s="58">
        <v>14.4785</v>
      </c>
      <c r="F442" s="59" t="s">
        <v>13831</v>
      </c>
      <c r="G442" s="60"/>
      <c r="H442" s="61"/>
      <c r="I442" s="60"/>
      <c r="J442" s="62"/>
    </row>
    <row r="443" spans="1:11" s="7" customFormat="1" x14ac:dyDescent="0.35">
      <c r="A443" s="7" t="s">
        <v>14677</v>
      </c>
      <c r="B443" s="65" t="s">
        <v>14678</v>
      </c>
      <c r="C443" s="48" t="s">
        <v>13929</v>
      </c>
      <c r="D443" s="52">
        <v>2566.5772999999999</v>
      </c>
      <c r="E443" s="58"/>
      <c r="F443" s="59" t="s">
        <v>13831</v>
      </c>
      <c r="G443" s="60"/>
      <c r="H443" s="61"/>
      <c r="I443" s="60"/>
      <c r="J443" s="62"/>
    </row>
    <row r="444" spans="1:11" s="7" customFormat="1" x14ac:dyDescent="0.35">
      <c r="A444" s="7" t="s">
        <v>14679</v>
      </c>
      <c r="B444" s="57" t="s">
        <v>14680</v>
      </c>
      <c r="C444" s="48" t="s">
        <v>13872</v>
      </c>
      <c r="D444" s="52">
        <v>7936.1620999999996</v>
      </c>
      <c r="E444" s="58"/>
      <c r="F444" s="59" t="s">
        <v>13831</v>
      </c>
      <c r="G444" s="60"/>
      <c r="H444" s="61"/>
      <c r="I444" s="60"/>
      <c r="J444" s="62"/>
    </row>
    <row r="445" spans="1:11" s="7" customFormat="1" x14ac:dyDescent="0.35">
      <c r="A445" s="7" t="s">
        <v>14681</v>
      </c>
      <c r="B445" s="57" t="s">
        <v>14682</v>
      </c>
      <c r="C445" s="48" t="s">
        <v>14676</v>
      </c>
      <c r="D445" s="52">
        <v>1006.7466999999999</v>
      </c>
      <c r="E445" s="34">
        <v>18.585999999999999</v>
      </c>
      <c r="F445" s="59" t="s">
        <v>13831</v>
      </c>
      <c r="G445" s="60"/>
      <c r="H445" s="61"/>
      <c r="I445" s="60"/>
      <c r="J445" s="62"/>
    </row>
    <row r="446" spans="1:11" x14ac:dyDescent="0.35">
      <c r="A446" s="27"/>
      <c r="B446" s="27"/>
      <c r="C446" s="28"/>
      <c r="D446" s="29"/>
      <c r="E446" s="29"/>
      <c r="F446" s="30"/>
    </row>
    <row r="447" spans="1:11" x14ac:dyDescent="0.35">
      <c r="A447" s="27"/>
      <c r="B447" s="27"/>
      <c r="C447" s="28"/>
      <c r="D447" s="29"/>
      <c r="E447" s="29"/>
      <c r="F447" s="30"/>
    </row>
    <row r="448" spans="1:11" x14ac:dyDescent="0.35">
      <c r="A448" s="9" t="s">
        <v>14683</v>
      </c>
      <c r="B448" s="14">
        <f>COUNTA(B450:B464)</f>
        <v>15</v>
      </c>
      <c r="C448" s="15"/>
      <c r="D448" s="16"/>
      <c r="E448" s="16"/>
      <c r="F448" s="26"/>
    </row>
    <row r="449" spans="1:8" x14ac:dyDescent="0.35">
      <c r="A449" s="4" t="s">
        <v>13824</v>
      </c>
      <c r="B449" s="4" t="s">
        <v>2</v>
      </c>
      <c r="C449" s="18" t="s">
        <v>13825</v>
      </c>
      <c r="D449" s="19" t="s">
        <v>3</v>
      </c>
      <c r="E449" s="31" t="s">
        <v>13826</v>
      </c>
      <c r="F449" s="21" t="s">
        <v>13827</v>
      </c>
    </row>
    <row r="450" spans="1:8" x14ac:dyDescent="0.35">
      <c r="A450" t="s">
        <v>14684</v>
      </c>
      <c r="B450" t="s">
        <v>14685</v>
      </c>
      <c r="C450" s="32" t="s">
        <v>14676</v>
      </c>
      <c r="D450" s="24">
        <v>1002.5833</v>
      </c>
      <c r="E450" s="34">
        <v>22.130500000000001</v>
      </c>
      <c r="F450" s="35" t="s">
        <v>14686</v>
      </c>
    </row>
    <row r="451" spans="1:8" x14ac:dyDescent="0.35">
      <c r="A451" t="s">
        <v>14687</v>
      </c>
      <c r="B451" t="s">
        <v>14688</v>
      </c>
      <c r="C451" s="32" t="s">
        <v>13830</v>
      </c>
      <c r="D451" s="33">
        <v>1036.1199999999999</v>
      </c>
      <c r="E451" s="34">
        <v>24.720800000000001</v>
      </c>
      <c r="F451" s="35" t="s">
        <v>14686</v>
      </c>
    </row>
    <row r="452" spans="1:8" x14ac:dyDescent="0.35">
      <c r="A452" t="s">
        <v>14689</v>
      </c>
      <c r="B452" t="s">
        <v>14690</v>
      </c>
      <c r="C452" s="32" t="s">
        <v>13830</v>
      </c>
      <c r="D452" s="33">
        <v>1033.7394999999999</v>
      </c>
      <c r="E452" s="34">
        <v>1.0737000000000001</v>
      </c>
      <c r="F452" s="35" t="s">
        <v>14686</v>
      </c>
    </row>
    <row r="453" spans="1:8" x14ac:dyDescent="0.35">
      <c r="A453" t="s">
        <v>14691</v>
      </c>
      <c r="B453" t="s">
        <v>14692</v>
      </c>
      <c r="C453" s="32" t="s">
        <v>13830</v>
      </c>
      <c r="D453" s="33">
        <v>1041.5204000000001</v>
      </c>
      <c r="E453" s="34"/>
      <c r="F453" s="35" t="s">
        <v>13908</v>
      </c>
    </row>
    <row r="454" spans="1:8" x14ac:dyDescent="0.35">
      <c r="A454" t="s">
        <v>14693</v>
      </c>
      <c r="B454" t="s">
        <v>14694</v>
      </c>
      <c r="C454" s="32" t="s">
        <v>13872</v>
      </c>
      <c r="D454" s="24">
        <v>2586.8535999999999</v>
      </c>
      <c r="E454" s="34"/>
      <c r="F454" s="35" t="s">
        <v>14686</v>
      </c>
      <c r="G454" s="66"/>
      <c r="H454" s="67"/>
    </row>
    <row r="455" spans="1:8" x14ac:dyDescent="0.35">
      <c r="A455" t="s">
        <v>14695</v>
      </c>
      <c r="B455" t="s">
        <v>14696</v>
      </c>
      <c r="C455" s="32" t="s">
        <v>13872</v>
      </c>
      <c r="D455" s="24">
        <v>2686.2642000000001</v>
      </c>
      <c r="E455" s="34"/>
      <c r="F455" s="35" t="s">
        <v>14686</v>
      </c>
      <c r="G455" s="66"/>
      <c r="H455" s="67"/>
    </row>
    <row r="456" spans="1:8" x14ac:dyDescent="0.35">
      <c r="A456" t="s">
        <v>14697</v>
      </c>
      <c r="B456" t="s">
        <v>14698</v>
      </c>
      <c r="C456" s="32" t="s">
        <v>13872</v>
      </c>
      <c r="D456" s="24">
        <v>2819.0174999999999</v>
      </c>
      <c r="E456" s="34"/>
      <c r="F456" s="35" t="s">
        <v>14686</v>
      </c>
      <c r="G456" s="66"/>
      <c r="H456" s="67"/>
    </row>
    <row r="457" spans="1:8" x14ac:dyDescent="0.35">
      <c r="A457" t="s">
        <v>14699</v>
      </c>
      <c r="B457" t="s">
        <v>14700</v>
      </c>
      <c r="C457" s="32" t="s">
        <v>13872</v>
      </c>
      <c r="D457" s="24">
        <v>2838.3164999999999</v>
      </c>
      <c r="E457" s="34"/>
      <c r="F457" s="35" t="s">
        <v>14686</v>
      </c>
      <c r="G457" s="66"/>
      <c r="H457" s="67"/>
    </row>
    <row r="458" spans="1:8" x14ac:dyDescent="0.35">
      <c r="A458" t="s">
        <v>14701</v>
      </c>
      <c r="B458" t="s">
        <v>14702</v>
      </c>
      <c r="C458" s="32" t="s">
        <v>13872</v>
      </c>
      <c r="D458" s="33">
        <v>4123.6558999999997</v>
      </c>
      <c r="E458" s="34"/>
      <c r="F458" s="35" t="s">
        <v>14686</v>
      </c>
      <c r="G458" s="68"/>
    </row>
    <row r="459" spans="1:8" x14ac:dyDescent="0.35">
      <c r="A459" t="s">
        <v>14703</v>
      </c>
      <c r="B459" t="s">
        <v>14704</v>
      </c>
      <c r="C459" s="32" t="s">
        <v>13872</v>
      </c>
      <c r="D459" s="33">
        <v>4011.8422</v>
      </c>
      <c r="E459" s="34"/>
      <c r="F459" s="35" t="s">
        <v>14686</v>
      </c>
      <c r="G459" s="68"/>
    </row>
    <row r="460" spans="1:8" x14ac:dyDescent="0.35">
      <c r="A460" t="s">
        <v>14705</v>
      </c>
      <c r="B460" t="s">
        <v>14706</v>
      </c>
      <c r="C460" s="32" t="s">
        <v>13872</v>
      </c>
      <c r="D460" s="33">
        <v>1797.5663</v>
      </c>
      <c r="E460" s="34"/>
      <c r="F460" s="35" t="s">
        <v>14686</v>
      </c>
    </row>
    <row r="461" spans="1:8" x14ac:dyDescent="0.35">
      <c r="A461" t="s">
        <v>14707</v>
      </c>
      <c r="B461" t="s">
        <v>14708</v>
      </c>
      <c r="C461" s="32" t="s">
        <v>13872</v>
      </c>
      <c r="D461" s="33">
        <v>1267.5262</v>
      </c>
      <c r="E461" s="34"/>
      <c r="F461" s="35" t="s">
        <v>14686</v>
      </c>
    </row>
    <row r="462" spans="1:8" x14ac:dyDescent="0.35">
      <c r="A462" t="s">
        <v>14709</v>
      </c>
      <c r="B462" t="s">
        <v>14710</v>
      </c>
      <c r="C462" s="32" t="s">
        <v>13872</v>
      </c>
      <c r="D462" s="33">
        <v>1227.2039</v>
      </c>
      <c r="E462" s="34"/>
      <c r="F462" s="35" t="s">
        <v>14686</v>
      </c>
    </row>
    <row r="463" spans="1:8" x14ac:dyDescent="0.35">
      <c r="A463" t="s">
        <v>14711</v>
      </c>
      <c r="B463" t="s">
        <v>14712</v>
      </c>
      <c r="C463" s="32" t="s">
        <v>13872</v>
      </c>
      <c r="D463" s="33">
        <v>1657.5911000000001</v>
      </c>
      <c r="E463" s="34"/>
      <c r="F463" s="35" t="s">
        <v>14686</v>
      </c>
    </row>
    <row r="464" spans="1:8" x14ac:dyDescent="0.35">
      <c r="A464" t="s">
        <v>14713</v>
      </c>
      <c r="B464" t="s">
        <v>14714</v>
      </c>
      <c r="C464" s="32" t="s">
        <v>13872</v>
      </c>
      <c r="D464" s="33">
        <v>1095.3617999999999</v>
      </c>
      <c r="E464" s="34"/>
      <c r="F464" s="35" t="s">
        <v>14686</v>
      </c>
    </row>
    <row r="465" spans="1:6" x14ac:dyDescent="0.35">
      <c r="A465" s="27"/>
      <c r="B465" s="27"/>
      <c r="C465" s="28"/>
      <c r="D465" s="29"/>
      <c r="E465" s="29"/>
      <c r="F465" s="30"/>
    </row>
    <row r="466" spans="1:6" x14ac:dyDescent="0.35">
      <c r="A466" s="27"/>
      <c r="B466" s="27"/>
      <c r="C466" s="28"/>
      <c r="D466" s="29"/>
      <c r="E466" s="29"/>
      <c r="F466" s="30"/>
    </row>
    <row r="467" spans="1:6" x14ac:dyDescent="0.35">
      <c r="A467" s="13" t="s">
        <v>14715</v>
      </c>
      <c r="B467" s="14">
        <f>COUNTA(B469:B477)</f>
        <v>9</v>
      </c>
      <c r="C467" s="15"/>
      <c r="D467" s="16"/>
      <c r="E467" s="16"/>
      <c r="F467" s="47"/>
    </row>
    <row r="468" spans="1:6" x14ac:dyDescent="0.35">
      <c r="A468" s="4" t="s">
        <v>13824</v>
      </c>
      <c r="B468" s="4" t="s">
        <v>2</v>
      </c>
      <c r="C468" s="18" t="s">
        <v>13825</v>
      </c>
      <c r="D468" s="19" t="s">
        <v>3</v>
      </c>
      <c r="E468" s="31" t="s">
        <v>13826</v>
      </c>
      <c r="F468" s="21" t="s">
        <v>13827</v>
      </c>
    </row>
    <row r="469" spans="1:6" x14ac:dyDescent="0.35">
      <c r="A469" s="22" t="s">
        <v>14716</v>
      </c>
      <c r="B469" s="22" t="s">
        <v>14717</v>
      </c>
      <c r="C469" s="23" t="s">
        <v>13929</v>
      </c>
      <c r="D469" s="24">
        <v>68220.408500000005</v>
      </c>
      <c r="E469" s="49"/>
      <c r="F469" s="26" t="s">
        <v>13831</v>
      </c>
    </row>
    <row r="470" spans="1:6" x14ac:dyDescent="0.35">
      <c r="A470" s="22" t="s">
        <v>14718</v>
      </c>
      <c r="B470" s="22" t="s">
        <v>14719</v>
      </c>
      <c r="C470" s="23" t="s">
        <v>13872</v>
      </c>
      <c r="D470" s="24">
        <v>55814.673600000002</v>
      </c>
      <c r="E470" s="49"/>
      <c r="F470" s="26" t="s">
        <v>13831</v>
      </c>
    </row>
    <row r="471" spans="1:6" x14ac:dyDescent="0.35">
      <c r="A471" s="22" t="s">
        <v>14720</v>
      </c>
      <c r="B471" s="22" t="s">
        <v>14721</v>
      </c>
      <c r="C471" s="23" t="s">
        <v>13872</v>
      </c>
      <c r="D471" s="24">
        <v>2638.5468000000001</v>
      </c>
      <c r="E471" s="49"/>
      <c r="F471" s="26" t="s">
        <v>13831</v>
      </c>
    </row>
    <row r="472" spans="1:6" x14ac:dyDescent="0.35">
      <c r="A472" s="22" t="s">
        <v>14722</v>
      </c>
      <c r="B472" s="22" t="s">
        <v>14723</v>
      </c>
      <c r="C472" s="23" t="s">
        <v>13872</v>
      </c>
      <c r="D472" s="24">
        <v>17016.838599999999</v>
      </c>
      <c r="E472" s="49"/>
      <c r="F472" s="26" t="s">
        <v>13831</v>
      </c>
    </row>
    <row r="473" spans="1:6" x14ac:dyDescent="0.35">
      <c r="A473" s="22" t="s">
        <v>14724</v>
      </c>
      <c r="B473" s="22" t="s">
        <v>14725</v>
      </c>
      <c r="C473" s="23" t="s">
        <v>14726</v>
      </c>
      <c r="D473" s="24">
        <v>20435.494900000002</v>
      </c>
      <c r="E473" s="49"/>
      <c r="F473" s="26" t="s">
        <v>13831</v>
      </c>
    </row>
    <row r="474" spans="1:6" x14ac:dyDescent="0.35">
      <c r="A474" s="22" t="s">
        <v>14727</v>
      </c>
      <c r="B474" s="22" t="s">
        <v>14728</v>
      </c>
      <c r="C474" s="23" t="s">
        <v>13872</v>
      </c>
      <c r="D474" s="24">
        <v>17038.600200000001</v>
      </c>
      <c r="E474" s="49"/>
      <c r="F474" s="26" t="s">
        <v>13831</v>
      </c>
    </row>
    <row r="475" spans="1:6" x14ac:dyDescent="0.35">
      <c r="A475" s="22" t="s">
        <v>14729</v>
      </c>
      <c r="B475" s="22" t="s">
        <v>14730</v>
      </c>
      <c r="C475" s="23" t="s">
        <v>14731</v>
      </c>
      <c r="D475" s="24">
        <v>11043.8058</v>
      </c>
      <c r="E475" s="49">
        <v>473.1746</v>
      </c>
      <c r="F475" s="26" t="s">
        <v>13831</v>
      </c>
    </row>
    <row r="476" spans="1:6" x14ac:dyDescent="0.35">
      <c r="A476" s="22" t="s">
        <v>14732</v>
      </c>
      <c r="B476" s="22" t="s">
        <v>14733</v>
      </c>
      <c r="C476" s="23" t="s">
        <v>14731</v>
      </c>
      <c r="D476" s="24">
        <v>10168.6538</v>
      </c>
      <c r="E476" s="49">
        <v>463.08460000000002</v>
      </c>
      <c r="F476" s="26" t="s">
        <v>13831</v>
      </c>
    </row>
    <row r="477" spans="1:6" x14ac:dyDescent="0.35">
      <c r="A477" s="22" t="s">
        <v>14734</v>
      </c>
      <c r="B477" s="22" t="s">
        <v>14735</v>
      </c>
      <c r="C477" s="23" t="s">
        <v>14731</v>
      </c>
      <c r="D477" s="24">
        <v>10261.107900000001</v>
      </c>
      <c r="E477" s="49">
        <v>158.33070000000001</v>
      </c>
      <c r="F477" s="26" t="s">
        <v>13831</v>
      </c>
    </row>
    <row r="478" spans="1:6" x14ac:dyDescent="0.35">
      <c r="A478" s="27"/>
      <c r="B478" s="27"/>
      <c r="C478" s="28"/>
      <c r="D478" s="29"/>
      <c r="E478" s="29"/>
      <c r="F478" s="30"/>
    </row>
    <row r="479" spans="1:6" x14ac:dyDescent="0.35">
      <c r="A479" s="27"/>
      <c r="B479" s="27"/>
      <c r="C479" s="28"/>
      <c r="D479" s="29"/>
      <c r="E479" s="29"/>
      <c r="F479" s="30"/>
    </row>
    <row r="480" spans="1:6" x14ac:dyDescent="0.35">
      <c r="A480" s="9" t="s">
        <v>14736</v>
      </c>
      <c r="B480" s="14">
        <f>COUNTA(B482:B492)</f>
        <v>11</v>
      </c>
      <c r="C480" s="40"/>
      <c r="D480" s="41"/>
      <c r="E480" s="41"/>
      <c r="F480" s="17"/>
    </row>
    <row r="481" spans="1:6" x14ac:dyDescent="0.35">
      <c r="A481" s="4" t="s">
        <v>13824</v>
      </c>
      <c r="B481" s="4" t="s">
        <v>2</v>
      </c>
      <c r="C481" s="18" t="s">
        <v>13825</v>
      </c>
      <c r="D481" s="19" t="s">
        <v>3</v>
      </c>
      <c r="E481" s="31" t="s">
        <v>13826</v>
      </c>
      <c r="F481" s="21" t="s">
        <v>13827</v>
      </c>
    </row>
    <row r="482" spans="1:6" x14ac:dyDescent="0.35">
      <c r="A482" s="7" t="s">
        <v>14737</v>
      </c>
      <c r="B482" s="35" t="s">
        <v>14738</v>
      </c>
      <c r="C482" s="32" t="s">
        <v>14676</v>
      </c>
      <c r="D482" s="25">
        <v>1014.16</v>
      </c>
      <c r="E482" s="69">
        <v>16.260000000000002</v>
      </c>
      <c r="F482" s="26" t="s">
        <v>13831</v>
      </c>
    </row>
    <row r="483" spans="1:6" x14ac:dyDescent="0.35">
      <c r="A483" s="7" t="s">
        <v>14739</v>
      </c>
      <c r="B483" s="35" t="s">
        <v>14740</v>
      </c>
      <c r="C483" s="32" t="s">
        <v>14676</v>
      </c>
      <c r="D483" s="25">
        <v>1021.42</v>
      </c>
      <c r="E483" s="69">
        <v>17.579999999999998</v>
      </c>
      <c r="F483" s="26" t="s">
        <v>13831</v>
      </c>
    </row>
    <row r="484" spans="1:6" x14ac:dyDescent="0.35">
      <c r="A484" t="s">
        <v>14741</v>
      </c>
      <c r="B484" s="35" t="s">
        <v>14742</v>
      </c>
      <c r="C484" s="32" t="s">
        <v>14676</v>
      </c>
      <c r="D484" s="25">
        <v>1010.2</v>
      </c>
      <c r="E484" s="69">
        <v>16.04</v>
      </c>
      <c r="F484" s="26" t="s">
        <v>13831</v>
      </c>
    </row>
    <row r="485" spans="1:6" x14ac:dyDescent="0.35">
      <c r="A485" t="s">
        <v>14743</v>
      </c>
      <c r="B485" s="35" t="s">
        <v>14744</v>
      </c>
      <c r="C485" s="32" t="s">
        <v>13830</v>
      </c>
      <c r="D485" s="25">
        <v>1049.71</v>
      </c>
      <c r="E485" s="69">
        <v>21.13</v>
      </c>
      <c r="F485" s="26" t="s">
        <v>13831</v>
      </c>
    </row>
    <row r="486" spans="1:6" x14ac:dyDescent="0.35">
      <c r="A486" t="s">
        <v>14745</v>
      </c>
      <c r="B486" s="35" t="s">
        <v>14746</v>
      </c>
      <c r="C486" s="32" t="s">
        <v>13830</v>
      </c>
      <c r="D486" s="25">
        <v>949.79</v>
      </c>
      <c r="E486" s="69">
        <v>16.2</v>
      </c>
      <c r="F486" s="26" t="s">
        <v>13831</v>
      </c>
    </row>
    <row r="487" spans="1:6" x14ac:dyDescent="0.35">
      <c r="A487" t="s">
        <v>14747</v>
      </c>
      <c r="B487" s="35" t="s">
        <v>14748</v>
      </c>
      <c r="C487" s="32" t="s">
        <v>13830</v>
      </c>
      <c r="D487" s="25">
        <v>1026.24</v>
      </c>
      <c r="E487" s="69">
        <v>18.05</v>
      </c>
      <c r="F487" s="26" t="s">
        <v>13831</v>
      </c>
    </row>
    <row r="488" spans="1:6" x14ac:dyDescent="0.35">
      <c r="A488" t="s">
        <v>14749</v>
      </c>
      <c r="B488" s="35" t="s">
        <v>14750</v>
      </c>
      <c r="C488" s="32" t="s">
        <v>14751</v>
      </c>
      <c r="D488" s="25">
        <v>9535.19</v>
      </c>
      <c r="E488" s="69"/>
      <c r="F488" s="26" t="s">
        <v>13831</v>
      </c>
    </row>
    <row r="489" spans="1:6" x14ac:dyDescent="0.35">
      <c r="A489" t="s">
        <v>14752</v>
      </c>
      <c r="B489" s="35" t="s">
        <v>14753</v>
      </c>
      <c r="C489" s="32" t="s">
        <v>14751</v>
      </c>
      <c r="D489" s="25">
        <v>13315.91</v>
      </c>
      <c r="E489" s="69"/>
      <c r="F489" s="26" t="s">
        <v>13831</v>
      </c>
    </row>
    <row r="490" spans="1:6" x14ac:dyDescent="0.35">
      <c r="A490" t="s">
        <v>14754</v>
      </c>
      <c r="B490" s="35" t="s">
        <v>14755</v>
      </c>
      <c r="C490" s="32" t="s">
        <v>14756</v>
      </c>
      <c r="D490" s="25">
        <v>3438.43</v>
      </c>
      <c r="E490" s="69"/>
      <c r="F490" s="26" t="s">
        <v>13831</v>
      </c>
    </row>
    <row r="491" spans="1:6" x14ac:dyDescent="0.35">
      <c r="A491" t="s">
        <v>14757</v>
      </c>
      <c r="B491" s="35" t="s">
        <v>14758</v>
      </c>
      <c r="C491" s="32" t="s">
        <v>14759</v>
      </c>
      <c r="D491" s="25">
        <v>9174.4</v>
      </c>
      <c r="E491" s="69"/>
      <c r="F491" s="26" t="s">
        <v>13831</v>
      </c>
    </row>
    <row r="492" spans="1:6" x14ac:dyDescent="0.35">
      <c r="A492" t="s">
        <v>14760</v>
      </c>
      <c r="B492" s="35" t="s">
        <v>14761</v>
      </c>
      <c r="C492" s="32" t="s">
        <v>14762</v>
      </c>
      <c r="D492" s="25">
        <v>1489.21</v>
      </c>
      <c r="E492" s="69"/>
      <c r="F492" s="26" t="s">
        <v>13831</v>
      </c>
    </row>
    <row r="493" spans="1:6" x14ac:dyDescent="0.35">
      <c r="A493" s="27"/>
      <c r="B493" s="27"/>
      <c r="C493" s="28"/>
      <c r="D493" s="29"/>
      <c r="E493" s="29"/>
      <c r="F493" s="30"/>
    </row>
    <row r="494" spans="1:6" x14ac:dyDescent="0.35">
      <c r="A494" s="27"/>
      <c r="B494" s="27"/>
      <c r="C494" s="28"/>
      <c r="D494" s="29"/>
      <c r="E494" s="29"/>
      <c r="F494" s="30"/>
    </row>
    <row r="495" spans="1:6" x14ac:dyDescent="0.35">
      <c r="A495" s="13" t="s">
        <v>14763</v>
      </c>
      <c r="B495" s="14">
        <f>COUNTA(B497:B502)</f>
        <v>6</v>
      </c>
      <c r="C495" s="15"/>
      <c r="D495" s="16"/>
      <c r="E495" s="16"/>
      <c r="F495" s="26"/>
    </row>
    <row r="496" spans="1:6" x14ac:dyDescent="0.35">
      <c r="A496" s="4" t="s">
        <v>13824</v>
      </c>
      <c r="B496" s="4" t="s">
        <v>2</v>
      </c>
      <c r="C496" s="18" t="s">
        <v>13825</v>
      </c>
      <c r="D496" s="19" t="s">
        <v>3</v>
      </c>
      <c r="E496" s="31" t="s">
        <v>13826</v>
      </c>
      <c r="F496" s="21" t="s">
        <v>13827</v>
      </c>
    </row>
    <row r="497" spans="1:14" x14ac:dyDescent="0.35">
      <c r="A497" s="22" t="s">
        <v>14764</v>
      </c>
      <c r="B497" s="22" t="s">
        <v>14765</v>
      </c>
      <c r="C497" s="23" t="s">
        <v>13830</v>
      </c>
      <c r="D497" s="24">
        <v>111.1947</v>
      </c>
      <c r="E497" s="49">
        <v>2.4384999999999999</v>
      </c>
      <c r="F497" s="26" t="s">
        <v>13831</v>
      </c>
    </row>
    <row r="498" spans="1:14" x14ac:dyDescent="0.35">
      <c r="A498" s="22" t="s">
        <v>14766</v>
      </c>
      <c r="B498" s="22" t="s">
        <v>14767</v>
      </c>
      <c r="C498" s="23" t="s">
        <v>13872</v>
      </c>
      <c r="D498" s="24">
        <v>311.38839999999999</v>
      </c>
      <c r="E498" s="49"/>
      <c r="F498" s="26" t="s">
        <v>13831</v>
      </c>
    </row>
    <row r="499" spans="1:14" x14ac:dyDescent="0.35">
      <c r="A499" s="22" t="s">
        <v>14768</v>
      </c>
      <c r="B499" s="22" t="s">
        <v>14769</v>
      </c>
      <c r="C499" s="23" t="s">
        <v>13872</v>
      </c>
      <c r="D499" s="24">
        <v>256.16289999999998</v>
      </c>
      <c r="E499" s="49"/>
      <c r="F499" s="26" t="s">
        <v>13831</v>
      </c>
    </row>
    <row r="500" spans="1:14" x14ac:dyDescent="0.35">
      <c r="A500" s="22" t="s">
        <v>14770</v>
      </c>
      <c r="B500" s="22" t="s">
        <v>14771</v>
      </c>
      <c r="C500" s="23" t="s">
        <v>13872</v>
      </c>
      <c r="D500" s="24">
        <v>254.52670000000001</v>
      </c>
      <c r="E500" s="49"/>
      <c r="F500" s="26" t="s">
        <v>13831</v>
      </c>
    </row>
    <row r="501" spans="1:14" x14ac:dyDescent="0.35">
      <c r="A501" s="22" t="s">
        <v>14772</v>
      </c>
      <c r="B501" s="22" t="s">
        <v>14773</v>
      </c>
      <c r="C501" s="23" t="s">
        <v>13929</v>
      </c>
      <c r="D501" s="24">
        <v>98.479399999999998</v>
      </c>
      <c r="E501" s="49"/>
      <c r="F501" s="26" t="s">
        <v>13831</v>
      </c>
    </row>
    <row r="502" spans="1:14" x14ac:dyDescent="0.35">
      <c r="A502" s="22" t="s">
        <v>14774</v>
      </c>
      <c r="B502" s="22" t="s">
        <v>14775</v>
      </c>
      <c r="C502" s="23" t="s">
        <v>13929</v>
      </c>
      <c r="D502" s="24">
        <v>99.016800000000003</v>
      </c>
      <c r="E502" s="49"/>
      <c r="F502" s="26" t="s">
        <v>13831</v>
      </c>
    </row>
    <row r="503" spans="1:14" x14ac:dyDescent="0.35">
      <c r="A503" s="27"/>
      <c r="B503" s="27"/>
      <c r="C503" s="28"/>
      <c r="D503" s="29"/>
      <c r="E503" s="29"/>
      <c r="F503" s="30"/>
    </row>
    <row r="504" spans="1:14" x14ac:dyDescent="0.35">
      <c r="A504" s="27"/>
      <c r="B504" s="27"/>
      <c r="C504" s="28"/>
      <c r="D504" s="29"/>
      <c r="E504" s="29"/>
      <c r="F504" s="30"/>
    </row>
    <row r="505" spans="1:14" x14ac:dyDescent="0.35">
      <c r="A505" s="9" t="s">
        <v>14776</v>
      </c>
      <c r="B505" s="14">
        <f>COUNTA(B507:B585)</f>
        <v>79</v>
      </c>
      <c r="C505" s="40"/>
      <c r="D505" s="41"/>
      <c r="E505" s="41"/>
      <c r="F505" s="17"/>
    </row>
    <row r="506" spans="1:14" x14ac:dyDescent="0.35">
      <c r="A506" s="4" t="s">
        <v>13824</v>
      </c>
      <c r="B506" s="4" t="s">
        <v>2</v>
      </c>
      <c r="C506" s="18" t="s">
        <v>13825</v>
      </c>
      <c r="D506" s="19" t="s">
        <v>3</v>
      </c>
      <c r="E506" s="31" t="s">
        <v>13826</v>
      </c>
      <c r="F506" s="21" t="s">
        <v>13827</v>
      </c>
    </row>
    <row r="507" spans="1:14" ht="12.75" customHeight="1" x14ac:dyDescent="0.35">
      <c r="A507" s="6" t="s">
        <v>14777</v>
      </c>
      <c r="B507" s="70" t="s">
        <v>14778</v>
      </c>
      <c r="C507" s="71" t="s">
        <v>13872</v>
      </c>
      <c r="D507" s="72">
        <v>1150.32</v>
      </c>
      <c r="E507" s="72"/>
      <c r="F507" s="73" t="s">
        <v>13831</v>
      </c>
      <c r="G507" s="74"/>
      <c r="I507" s="75"/>
      <c r="J507" s="76"/>
      <c r="K507" s="77"/>
      <c r="M507" s="78"/>
      <c r="N507" s="79"/>
    </row>
    <row r="508" spans="1:14" ht="12.75" customHeight="1" x14ac:dyDescent="0.35">
      <c r="A508" s="6" t="s">
        <v>14779</v>
      </c>
      <c r="B508" s="70" t="s">
        <v>14780</v>
      </c>
      <c r="C508" s="71" t="s">
        <v>13872</v>
      </c>
      <c r="D508" s="72">
        <v>1481.21</v>
      </c>
      <c r="E508" s="72"/>
      <c r="F508" s="73" t="s">
        <v>13831</v>
      </c>
      <c r="G508" s="74"/>
      <c r="I508" s="75"/>
      <c r="J508" s="76"/>
      <c r="K508" s="77"/>
      <c r="M508" s="78"/>
      <c r="N508" s="79"/>
    </row>
    <row r="509" spans="1:14" ht="12.75" customHeight="1" x14ac:dyDescent="0.35">
      <c r="A509" s="6" t="s">
        <v>14781</v>
      </c>
      <c r="B509" s="70" t="s">
        <v>14782</v>
      </c>
      <c r="C509" s="71" t="s">
        <v>13872</v>
      </c>
      <c r="D509" s="72">
        <v>1554.41</v>
      </c>
      <c r="E509" s="72"/>
      <c r="F509" s="73" t="s">
        <v>13831</v>
      </c>
      <c r="G509" s="74"/>
      <c r="I509" s="75"/>
      <c r="J509" s="76"/>
      <c r="K509" s="77"/>
      <c r="M509" s="78"/>
      <c r="N509" s="79"/>
    </row>
    <row r="510" spans="1:14" ht="12.75" customHeight="1" x14ac:dyDescent="0.35">
      <c r="A510" s="6" t="s">
        <v>14783</v>
      </c>
      <c r="B510" s="70" t="s">
        <v>14784</v>
      </c>
      <c r="C510" s="71" t="s">
        <v>13872</v>
      </c>
      <c r="D510" s="72">
        <v>791.39</v>
      </c>
      <c r="E510" s="72"/>
      <c r="F510" s="73" t="s">
        <v>13831</v>
      </c>
      <c r="G510" s="74"/>
      <c r="I510" s="75"/>
      <c r="J510" s="76"/>
      <c r="K510" s="77"/>
      <c r="M510" s="78"/>
      <c r="N510" s="80"/>
    </row>
    <row r="511" spans="1:14" ht="12.75" customHeight="1" x14ac:dyDescent="0.35">
      <c r="A511" s="6" t="s">
        <v>14785</v>
      </c>
      <c r="B511" s="70" t="s">
        <v>14786</v>
      </c>
      <c r="C511" s="71" t="s">
        <v>13872</v>
      </c>
      <c r="D511" s="72">
        <v>757.72</v>
      </c>
      <c r="E511" s="72"/>
      <c r="F511" s="73" t="s">
        <v>13831</v>
      </c>
      <c r="G511" s="74"/>
      <c r="I511" s="75"/>
      <c r="J511" s="76"/>
      <c r="K511" s="77"/>
      <c r="M511" s="78"/>
      <c r="N511" s="79"/>
    </row>
    <row r="512" spans="1:14" ht="12.75" customHeight="1" x14ac:dyDescent="0.35">
      <c r="A512" s="6" t="s">
        <v>14787</v>
      </c>
      <c r="B512" s="70" t="s">
        <v>14788</v>
      </c>
      <c r="C512" s="71" t="s">
        <v>13872</v>
      </c>
      <c r="D512" s="72">
        <v>89.6</v>
      </c>
      <c r="E512" s="72"/>
      <c r="F512" s="73" t="s">
        <v>13831</v>
      </c>
      <c r="G512" s="74"/>
      <c r="I512" s="75"/>
      <c r="J512" s="76"/>
      <c r="K512" s="77"/>
      <c r="M512" s="78"/>
      <c r="N512" s="79"/>
    </row>
    <row r="513" spans="1:14" ht="12.75" customHeight="1" x14ac:dyDescent="0.35">
      <c r="A513" s="6" t="s">
        <v>14789</v>
      </c>
      <c r="B513" s="70" t="s">
        <v>14790</v>
      </c>
      <c r="C513" s="71" t="s">
        <v>13872</v>
      </c>
      <c r="D513" s="72">
        <v>80.459999999999994</v>
      </c>
      <c r="E513" s="72"/>
      <c r="F513" s="73" t="s">
        <v>13831</v>
      </c>
      <c r="G513" s="74"/>
      <c r="I513" s="75"/>
      <c r="J513" s="76"/>
      <c r="K513" s="77"/>
      <c r="M513" s="78"/>
      <c r="N513" s="79"/>
    </row>
    <row r="514" spans="1:14" ht="12.75" customHeight="1" x14ac:dyDescent="0.35">
      <c r="A514" s="6" t="s">
        <v>14791</v>
      </c>
      <c r="B514" s="70" t="s">
        <v>14792</v>
      </c>
      <c r="C514" s="71" t="s">
        <v>13872</v>
      </c>
      <c r="D514" s="72">
        <v>380.91</v>
      </c>
      <c r="E514" s="72"/>
      <c r="F514" s="73" t="s">
        <v>13831</v>
      </c>
      <c r="G514" s="74"/>
      <c r="I514" s="75"/>
      <c r="J514" s="76"/>
      <c r="K514" s="77"/>
      <c r="L514" s="81"/>
      <c r="M514" s="78"/>
      <c r="N514" s="79"/>
    </row>
    <row r="515" spans="1:14" ht="12.75" customHeight="1" x14ac:dyDescent="0.35">
      <c r="A515" s="6" t="s">
        <v>14793</v>
      </c>
      <c r="B515" s="70" t="s">
        <v>14794</v>
      </c>
      <c r="C515" s="71" t="s">
        <v>13830</v>
      </c>
      <c r="D515" s="72">
        <v>344.95</v>
      </c>
      <c r="E515" s="72"/>
      <c r="F515" s="73" t="s">
        <v>13905</v>
      </c>
      <c r="G515" s="74"/>
      <c r="I515" s="75"/>
      <c r="J515" s="76"/>
      <c r="K515" s="77"/>
      <c r="M515" s="78"/>
      <c r="N515" s="79"/>
    </row>
    <row r="516" spans="1:14" ht="12.75" customHeight="1" x14ac:dyDescent="0.35">
      <c r="A516" s="6" t="s">
        <v>14795</v>
      </c>
      <c r="B516" s="70" t="s">
        <v>14796</v>
      </c>
      <c r="C516" s="71" t="s">
        <v>14676</v>
      </c>
      <c r="D516" s="72">
        <v>192.85</v>
      </c>
      <c r="E516" s="72"/>
      <c r="F516" s="73" t="s">
        <v>13905</v>
      </c>
      <c r="G516" s="74"/>
      <c r="I516" s="75"/>
      <c r="J516" s="76"/>
      <c r="K516" s="77"/>
      <c r="M516" s="78"/>
      <c r="N516" s="79"/>
    </row>
    <row r="517" spans="1:14" ht="12.75" customHeight="1" x14ac:dyDescent="0.35">
      <c r="A517" s="6" t="s">
        <v>14797</v>
      </c>
      <c r="B517" s="70" t="s">
        <v>14798</v>
      </c>
      <c r="C517" s="71" t="s">
        <v>13872</v>
      </c>
      <c r="D517" s="72">
        <v>148.33000000000001</v>
      </c>
      <c r="E517" s="72"/>
      <c r="F517" s="73" t="s">
        <v>13831</v>
      </c>
      <c r="G517" s="74"/>
      <c r="I517" s="75"/>
      <c r="J517" s="76"/>
      <c r="K517" s="77"/>
      <c r="M517" s="78"/>
      <c r="N517" s="79"/>
    </row>
    <row r="518" spans="1:14" x14ac:dyDescent="0.35">
      <c r="A518" s="6" t="s">
        <v>14799</v>
      </c>
      <c r="B518" s="70" t="s">
        <v>14800</v>
      </c>
      <c r="C518" s="71" t="s">
        <v>13872</v>
      </c>
      <c r="D518" s="72">
        <v>149.04</v>
      </c>
      <c r="E518" s="72"/>
      <c r="F518" s="73" t="s">
        <v>13831</v>
      </c>
      <c r="G518" s="74"/>
      <c r="I518" s="75"/>
      <c r="J518" s="76"/>
      <c r="K518" s="77"/>
      <c r="L518" s="81"/>
      <c r="M518" s="78"/>
      <c r="N518" s="79"/>
    </row>
    <row r="519" spans="1:14" ht="12.75" customHeight="1" x14ac:dyDescent="0.35">
      <c r="A519" s="6" t="s">
        <v>14801</v>
      </c>
      <c r="B519" s="70" t="s">
        <v>14802</v>
      </c>
      <c r="C519" s="71" t="s">
        <v>13872</v>
      </c>
      <c r="D519" s="72">
        <v>341.96</v>
      </c>
      <c r="E519" s="72"/>
      <c r="F519" s="73" t="s">
        <v>13831</v>
      </c>
      <c r="G519" s="74"/>
      <c r="I519" s="75"/>
      <c r="J519" s="76"/>
      <c r="K519" s="77"/>
      <c r="M519" s="78"/>
      <c r="N519" s="79"/>
    </row>
    <row r="520" spans="1:14" x14ac:dyDescent="0.35">
      <c r="A520" s="6" t="s">
        <v>14803</v>
      </c>
      <c r="B520" s="70" t="s">
        <v>14804</v>
      </c>
      <c r="C520" s="71" t="s">
        <v>13872</v>
      </c>
      <c r="D520" s="72">
        <v>321.83999999999997</v>
      </c>
      <c r="E520" s="72"/>
      <c r="F520" s="73" t="s">
        <v>13831</v>
      </c>
      <c r="G520" s="74"/>
      <c r="I520" s="75"/>
      <c r="J520" s="76"/>
      <c r="K520" s="77"/>
      <c r="M520" s="78"/>
      <c r="N520" s="79"/>
    </row>
    <row r="521" spans="1:14" ht="12.75" customHeight="1" x14ac:dyDescent="0.35">
      <c r="A521" s="6" t="s">
        <v>14805</v>
      </c>
      <c r="B521" s="70" t="s">
        <v>14806</v>
      </c>
      <c r="C521" s="71" t="s">
        <v>13872</v>
      </c>
      <c r="D521" s="72">
        <v>425.87</v>
      </c>
      <c r="E521" s="72"/>
      <c r="F521" s="73" t="s">
        <v>13831</v>
      </c>
      <c r="G521" s="74"/>
      <c r="I521" s="75"/>
      <c r="J521" s="76"/>
      <c r="K521" s="77"/>
      <c r="M521" s="78"/>
      <c r="N521" s="79"/>
    </row>
    <row r="522" spans="1:14" ht="12.75" customHeight="1" x14ac:dyDescent="0.35">
      <c r="A522" s="6" t="s">
        <v>14807</v>
      </c>
      <c r="B522" s="70" t="s">
        <v>14808</v>
      </c>
      <c r="C522" s="71" t="s">
        <v>13872</v>
      </c>
      <c r="D522" s="72">
        <v>446.89</v>
      </c>
      <c r="E522" s="72"/>
      <c r="F522" s="73" t="s">
        <v>13831</v>
      </c>
      <c r="G522" s="74"/>
      <c r="I522" s="75"/>
      <c r="J522" s="76"/>
      <c r="K522" s="77"/>
      <c r="M522" s="78"/>
      <c r="N522" s="79"/>
    </row>
    <row r="523" spans="1:14" ht="12.75" customHeight="1" x14ac:dyDescent="0.35">
      <c r="A523" s="6" t="s">
        <v>14809</v>
      </c>
      <c r="B523" s="70" t="s">
        <v>14810</v>
      </c>
      <c r="C523" s="71" t="s">
        <v>13830</v>
      </c>
      <c r="D523" s="72">
        <v>103.8</v>
      </c>
      <c r="E523" s="72"/>
      <c r="F523" s="73" t="s">
        <v>13831</v>
      </c>
      <c r="G523" s="74"/>
      <c r="I523" s="75"/>
      <c r="J523" s="76"/>
      <c r="K523" s="77"/>
      <c r="M523" s="78"/>
      <c r="N523" s="79"/>
    </row>
    <row r="524" spans="1:14" ht="12.75" customHeight="1" x14ac:dyDescent="0.35">
      <c r="A524" s="6" t="s">
        <v>14811</v>
      </c>
      <c r="B524" s="70" t="s">
        <v>14812</v>
      </c>
      <c r="C524" s="71" t="s">
        <v>13872</v>
      </c>
      <c r="D524" s="72">
        <v>374.21</v>
      </c>
      <c r="E524" s="72"/>
      <c r="F524" s="73" t="s">
        <v>13831</v>
      </c>
      <c r="G524" s="74"/>
      <c r="I524" s="75"/>
      <c r="J524" s="76"/>
      <c r="K524" s="77"/>
      <c r="M524" s="78"/>
      <c r="N524" s="79"/>
    </row>
    <row r="525" spans="1:14" ht="12.75" customHeight="1" x14ac:dyDescent="0.35">
      <c r="A525" s="6" t="s">
        <v>14813</v>
      </c>
      <c r="B525" s="70" t="s">
        <v>14814</v>
      </c>
      <c r="C525" s="71" t="s">
        <v>13872</v>
      </c>
      <c r="D525" s="72">
        <v>369.8</v>
      </c>
      <c r="E525" s="72"/>
      <c r="F525" s="73" t="s">
        <v>13831</v>
      </c>
      <c r="G525" s="74"/>
      <c r="I525" s="75"/>
      <c r="J525" s="76"/>
      <c r="K525" s="77"/>
      <c r="M525" s="78"/>
      <c r="N525" s="79"/>
    </row>
    <row r="526" spans="1:14" ht="12.75" customHeight="1" x14ac:dyDescent="0.35">
      <c r="A526" s="6" t="s">
        <v>14815</v>
      </c>
      <c r="B526" s="70" t="s">
        <v>14816</v>
      </c>
      <c r="C526" s="71" t="s">
        <v>13872</v>
      </c>
      <c r="D526" s="72">
        <v>293.73</v>
      </c>
      <c r="E526" s="72"/>
      <c r="F526" s="73" t="s">
        <v>13831</v>
      </c>
      <c r="G526" s="74"/>
      <c r="I526" s="75"/>
      <c r="J526" s="76"/>
      <c r="K526" s="77"/>
      <c r="M526" s="78"/>
      <c r="N526" s="79"/>
    </row>
    <row r="527" spans="1:14" ht="12.75" customHeight="1" x14ac:dyDescent="0.35">
      <c r="A527" s="6" t="s">
        <v>14817</v>
      </c>
      <c r="B527" s="70" t="s">
        <v>14818</v>
      </c>
      <c r="C527" s="71" t="s">
        <v>13872</v>
      </c>
      <c r="D527" s="72">
        <v>138.28</v>
      </c>
      <c r="E527" s="72"/>
      <c r="F527" s="73" t="s">
        <v>13831</v>
      </c>
      <c r="G527" s="74"/>
      <c r="I527" s="75"/>
      <c r="J527" s="76"/>
      <c r="K527" s="77"/>
      <c r="M527" s="78"/>
      <c r="N527" s="79"/>
    </row>
    <row r="528" spans="1:14" x14ac:dyDescent="0.35">
      <c r="A528" s="6" t="s">
        <v>14819</v>
      </c>
      <c r="B528" s="70" t="s">
        <v>14820</v>
      </c>
      <c r="C528" s="71" t="s">
        <v>13872</v>
      </c>
      <c r="D528" s="72">
        <v>382.36</v>
      </c>
      <c r="E528" s="72"/>
      <c r="F528" s="73" t="s">
        <v>13831</v>
      </c>
      <c r="G528" s="74"/>
      <c r="I528" s="75"/>
      <c r="J528" s="76"/>
      <c r="K528" s="77"/>
      <c r="M528" s="78"/>
      <c r="N528" s="79"/>
    </row>
    <row r="529" spans="1:14" x14ac:dyDescent="0.35">
      <c r="A529" s="6" t="s">
        <v>14821</v>
      </c>
      <c r="B529" s="70" t="s">
        <v>14822</v>
      </c>
      <c r="C529" s="71" t="s">
        <v>13872</v>
      </c>
      <c r="D529" s="72">
        <v>371.9</v>
      </c>
      <c r="E529" s="72"/>
      <c r="F529" s="73" t="s">
        <v>13831</v>
      </c>
      <c r="G529" s="74"/>
      <c r="I529" s="75"/>
      <c r="J529" s="76"/>
      <c r="K529" s="77"/>
      <c r="M529" s="78"/>
      <c r="N529" s="79"/>
    </row>
    <row r="530" spans="1:14" ht="28" x14ac:dyDescent="0.35">
      <c r="A530" s="6" t="s">
        <v>14823</v>
      </c>
      <c r="B530" s="70" t="s">
        <v>14824</v>
      </c>
      <c r="C530" s="71" t="s">
        <v>14676</v>
      </c>
      <c r="D530" s="72">
        <v>117.65</v>
      </c>
      <c r="E530" s="72"/>
      <c r="F530" s="73" t="s">
        <v>13831</v>
      </c>
      <c r="G530" s="74"/>
      <c r="I530" s="75"/>
      <c r="J530" s="76"/>
      <c r="K530" s="77"/>
      <c r="M530" s="78"/>
      <c r="N530" s="79"/>
    </row>
    <row r="531" spans="1:14" ht="28" x14ac:dyDescent="0.35">
      <c r="A531" s="6" t="s">
        <v>14825</v>
      </c>
      <c r="B531" s="70" t="s">
        <v>14826</v>
      </c>
      <c r="C531" s="71" t="s">
        <v>14676</v>
      </c>
      <c r="D531" s="72">
        <v>119.36</v>
      </c>
      <c r="E531" s="72"/>
      <c r="F531" s="73" t="s">
        <v>13831</v>
      </c>
      <c r="G531" s="74"/>
      <c r="I531" s="75"/>
      <c r="J531" s="76"/>
      <c r="K531" s="77"/>
      <c r="M531" s="78"/>
      <c r="N531" s="79"/>
    </row>
    <row r="532" spans="1:14" x14ac:dyDescent="0.35">
      <c r="A532" s="6" t="s">
        <v>14827</v>
      </c>
      <c r="B532" s="70" t="s">
        <v>14828</v>
      </c>
      <c r="C532" s="71" t="s">
        <v>13872</v>
      </c>
      <c r="D532" s="72">
        <v>102.54</v>
      </c>
      <c r="E532" s="72"/>
      <c r="F532" s="73" t="s">
        <v>13831</v>
      </c>
      <c r="G532" s="74"/>
      <c r="I532" s="75"/>
      <c r="J532" s="76"/>
      <c r="K532" s="77"/>
      <c r="M532" s="78"/>
      <c r="N532" s="79"/>
    </row>
    <row r="533" spans="1:14" x14ac:dyDescent="0.35">
      <c r="A533" s="6" t="s">
        <v>14829</v>
      </c>
      <c r="B533" s="70" t="s">
        <v>14830</v>
      </c>
      <c r="C533" s="71" t="s">
        <v>13872</v>
      </c>
      <c r="D533" s="72">
        <v>97.73</v>
      </c>
      <c r="E533" s="72"/>
      <c r="F533" s="73" t="s">
        <v>13831</v>
      </c>
      <c r="G533" s="74"/>
      <c r="I533" s="75"/>
      <c r="J533" s="76"/>
      <c r="K533" s="77"/>
      <c r="M533" s="78"/>
      <c r="N533" s="79"/>
    </row>
    <row r="534" spans="1:14" ht="28" x14ac:dyDescent="0.35">
      <c r="A534" s="6" t="s">
        <v>14831</v>
      </c>
      <c r="B534" s="70" t="s">
        <v>14832</v>
      </c>
      <c r="C534" s="71" t="s">
        <v>14676</v>
      </c>
      <c r="D534" s="72">
        <v>104.83</v>
      </c>
      <c r="E534" s="72"/>
      <c r="F534" s="73" t="s">
        <v>13831</v>
      </c>
      <c r="G534" s="74"/>
      <c r="I534" s="75"/>
      <c r="J534" s="76"/>
      <c r="K534" s="77"/>
      <c r="M534" s="78"/>
      <c r="N534" s="79"/>
    </row>
    <row r="535" spans="1:14" ht="28" x14ac:dyDescent="0.35">
      <c r="A535" s="6" t="s">
        <v>14833</v>
      </c>
      <c r="B535" s="70" t="s">
        <v>14834</v>
      </c>
      <c r="C535" s="71" t="s">
        <v>14676</v>
      </c>
      <c r="D535" s="72">
        <v>105.57</v>
      </c>
      <c r="E535" s="72"/>
      <c r="F535" s="73" t="s">
        <v>13831</v>
      </c>
      <c r="G535" s="74"/>
      <c r="I535" s="75"/>
      <c r="J535" s="76"/>
      <c r="K535" s="77"/>
      <c r="M535" s="78"/>
      <c r="N535" s="79"/>
    </row>
    <row r="536" spans="1:14" ht="28" x14ac:dyDescent="0.35">
      <c r="A536" s="6" t="s">
        <v>14835</v>
      </c>
      <c r="B536" s="70" t="s">
        <v>14836</v>
      </c>
      <c r="C536" s="71" t="s">
        <v>14676</v>
      </c>
      <c r="D536" s="72">
        <v>97.04</v>
      </c>
      <c r="E536" s="72"/>
      <c r="F536" s="73" t="s">
        <v>13831</v>
      </c>
      <c r="G536" s="74"/>
      <c r="I536" s="75"/>
      <c r="J536" s="76"/>
      <c r="K536" s="77"/>
      <c r="M536" s="78"/>
      <c r="N536" s="79"/>
    </row>
    <row r="537" spans="1:14" ht="28" x14ac:dyDescent="0.35">
      <c r="A537" s="6" t="s">
        <v>14837</v>
      </c>
      <c r="B537" s="70" t="s">
        <v>14838</v>
      </c>
      <c r="C537" s="71" t="s">
        <v>14676</v>
      </c>
      <c r="D537" s="72">
        <v>98.81</v>
      </c>
      <c r="E537" s="72"/>
      <c r="F537" s="73" t="s">
        <v>13831</v>
      </c>
      <c r="G537" s="74"/>
      <c r="I537" s="75"/>
      <c r="J537" s="76"/>
      <c r="K537" s="77"/>
      <c r="M537" s="78"/>
      <c r="N537" s="79"/>
    </row>
    <row r="538" spans="1:14" x14ac:dyDescent="0.35">
      <c r="A538" s="6" t="s">
        <v>14839</v>
      </c>
      <c r="B538" s="70" t="s">
        <v>14840</v>
      </c>
      <c r="C538" s="71" t="s">
        <v>13872</v>
      </c>
      <c r="D538" s="72">
        <v>105.62</v>
      </c>
      <c r="E538" s="72"/>
      <c r="F538" s="73" t="s">
        <v>13831</v>
      </c>
      <c r="G538" s="74"/>
      <c r="I538" s="75"/>
      <c r="J538" s="76"/>
      <c r="K538" s="77"/>
      <c r="M538" s="78"/>
      <c r="N538" s="79"/>
    </row>
    <row r="539" spans="1:14" x14ac:dyDescent="0.35">
      <c r="A539" s="6" t="s">
        <v>14841</v>
      </c>
      <c r="B539" s="70" t="s">
        <v>14842</v>
      </c>
      <c r="C539" s="71" t="s">
        <v>13872</v>
      </c>
      <c r="D539" s="72">
        <v>260.69</v>
      </c>
      <c r="E539" s="72"/>
      <c r="F539" s="73" t="s">
        <v>13831</v>
      </c>
      <c r="G539" s="74"/>
      <c r="I539" s="75"/>
      <c r="J539" s="76"/>
      <c r="K539" s="77"/>
      <c r="M539" s="78"/>
      <c r="N539" s="79"/>
    </row>
    <row r="540" spans="1:14" x14ac:dyDescent="0.35">
      <c r="A540" s="6" t="s">
        <v>14843</v>
      </c>
      <c r="B540" s="70" t="s">
        <v>14844</v>
      </c>
      <c r="C540" s="71" t="s">
        <v>13872</v>
      </c>
      <c r="D540" s="72">
        <v>172.45</v>
      </c>
      <c r="E540" s="72"/>
      <c r="F540" s="73" t="s">
        <v>13831</v>
      </c>
      <c r="G540" s="74"/>
      <c r="I540" s="75"/>
      <c r="J540" s="76"/>
      <c r="K540" s="77"/>
      <c r="M540" s="78"/>
      <c r="N540" s="79"/>
    </row>
    <row r="541" spans="1:14" ht="12.75" customHeight="1" x14ac:dyDescent="0.35">
      <c r="A541" s="6" t="s">
        <v>14845</v>
      </c>
      <c r="B541" s="70" t="s">
        <v>14846</v>
      </c>
      <c r="C541" s="71" t="s">
        <v>13872</v>
      </c>
      <c r="D541" s="72">
        <v>155.15</v>
      </c>
      <c r="E541" s="72"/>
      <c r="F541" s="73" t="s">
        <v>13831</v>
      </c>
      <c r="G541" s="74"/>
      <c r="I541" s="75"/>
      <c r="J541" s="76"/>
      <c r="K541" s="77"/>
      <c r="M541" s="78"/>
      <c r="N541" s="79"/>
    </row>
    <row r="542" spans="1:14" ht="12.75" customHeight="1" x14ac:dyDescent="0.35">
      <c r="A542" s="6" t="s">
        <v>14847</v>
      </c>
      <c r="B542" s="70" t="s">
        <v>14848</v>
      </c>
      <c r="C542" s="71" t="s">
        <v>13872</v>
      </c>
      <c r="D542" s="72">
        <v>153.76</v>
      </c>
      <c r="E542" s="72"/>
      <c r="F542" s="73" t="s">
        <v>13831</v>
      </c>
      <c r="G542" s="74"/>
      <c r="I542" s="75"/>
      <c r="J542" s="76"/>
      <c r="K542" s="77"/>
      <c r="M542" s="78"/>
      <c r="N542" s="79"/>
    </row>
    <row r="543" spans="1:14" ht="12.75" customHeight="1" x14ac:dyDescent="0.35">
      <c r="A543" s="6" t="s">
        <v>14849</v>
      </c>
      <c r="B543" s="70" t="s">
        <v>14850</v>
      </c>
      <c r="C543" s="71" t="s">
        <v>13872</v>
      </c>
      <c r="D543" s="72">
        <v>577.35</v>
      </c>
      <c r="E543" s="72"/>
      <c r="F543" s="73" t="s">
        <v>13831</v>
      </c>
      <c r="G543" s="74"/>
      <c r="I543" s="75"/>
      <c r="J543" s="76"/>
      <c r="K543" s="77"/>
      <c r="M543" s="78"/>
      <c r="N543" s="79"/>
    </row>
    <row r="544" spans="1:14" ht="12.75" customHeight="1" x14ac:dyDescent="0.35">
      <c r="A544" s="6" t="s">
        <v>14851</v>
      </c>
      <c r="B544" s="70" t="s">
        <v>14852</v>
      </c>
      <c r="C544" s="71" t="s">
        <v>13872</v>
      </c>
      <c r="D544" s="72">
        <v>543.36</v>
      </c>
      <c r="E544" s="72"/>
      <c r="F544" s="73" t="s">
        <v>13831</v>
      </c>
      <c r="G544" s="74"/>
      <c r="I544" s="75"/>
      <c r="J544" s="76"/>
      <c r="K544" s="77"/>
      <c r="M544" s="78"/>
      <c r="N544" s="79"/>
    </row>
    <row r="545" spans="1:15" ht="12" customHeight="1" x14ac:dyDescent="0.35">
      <c r="A545" s="6" t="s">
        <v>14853</v>
      </c>
      <c r="B545" s="70" t="s">
        <v>14854</v>
      </c>
      <c r="C545" s="71" t="s">
        <v>13872</v>
      </c>
      <c r="D545" s="72">
        <v>1468.09</v>
      </c>
      <c r="E545" s="72"/>
      <c r="F545" s="73" t="s">
        <v>13831</v>
      </c>
      <c r="G545" s="74"/>
      <c r="I545" s="75"/>
      <c r="J545" s="76"/>
      <c r="K545" s="77"/>
      <c r="M545" s="78"/>
      <c r="N545" s="79"/>
    </row>
    <row r="546" spans="1:15" ht="12" customHeight="1" x14ac:dyDescent="0.35">
      <c r="A546" s="6" t="s">
        <v>14855</v>
      </c>
      <c r="B546" s="70" t="s">
        <v>14856</v>
      </c>
      <c r="C546" s="71" t="s">
        <v>13872</v>
      </c>
      <c r="D546" s="72">
        <v>1540.34</v>
      </c>
      <c r="E546" s="72"/>
      <c r="F546" s="73" t="s">
        <v>13831</v>
      </c>
      <c r="G546" s="74"/>
      <c r="I546" s="75"/>
      <c r="J546" s="76"/>
      <c r="K546" s="77"/>
      <c r="M546" s="78"/>
      <c r="N546" s="79"/>
    </row>
    <row r="547" spans="1:15" ht="12.75" customHeight="1" x14ac:dyDescent="0.35">
      <c r="A547" s="6" t="s">
        <v>14857</v>
      </c>
      <c r="B547" s="70" t="s">
        <v>14858</v>
      </c>
      <c r="C547" s="71" t="s">
        <v>13872</v>
      </c>
      <c r="D547" s="72">
        <v>1423.24</v>
      </c>
      <c r="E547" s="72"/>
      <c r="F547" s="73" t="s">
        <v>13831</v>
      </c>
      <c r="G547" s="74"/>
      <c r="I547" s="75"/>
      <c r="J547" s="76"/>
      <c r="K547" s="77"/>
      <c r="M547" s="78"/>
      <c r="N547" s="79"/>
      <c r="O547" s="82"/>
    </row>
    <row r="548" spans="1:15" ht="12.75" customHeight="1" x14ac:dyDescent="0.35">
      <c r="A548" s="6" t="s">
        <v>14859</v>
      </c>
      <c r="B548" s="70" t="s">
        <v>14860</v>
      </c>
      <c r="C548" s="71" t="s">
        <v>13872</v>
      </c>
      <c r="D548" s="72">
        <v>1356.56</v>
      </c>
      <c r="E548" s="72"/>
      <c r="F548" s="73" t="s">
        <v>13831</v>
      </c>
      <c r="G548" s="74"/>
      <c r="I548" s="75"/>
      <c r="J548" s="76"/>
      <c r="K548" s="77"/>
      <c r="M548" s="78"/>
      <c r="N548" s="79"/>
    </row>
    <row r="549" spans="1:15" ht="12.75" customHeight="1" x14ac:dyDescent="0.35">
      <c r="A549" s="6" t="s">
        <v>14861</v>
      </c>
      <c r="B549" s="70" t="s">
        <v>14862</v>
      </c>
      <c r="C549" s="71" t="s">
        <v>13872</v>
      </c>
      <c r="D549" s="72">
        <v>100.68</v>
      </c>
      <c r="E549" s="72"/>
      <c r="F549" s="73" t="s">
        <v>13831</v>
      </c>
      <c r="G549" s="74"/>
      <c r="I549" s="75"/>
      <c r="J549" s="76"/>
      <c r="K549" s="77"/>
      <c r="M549" s="78"/>
      <c r="N549" s="79"/>
    </row>
    <row r="550" spans="1:15" ht="12.75" customHeight="1" x14ac:dyDescent="0.35">
      <c r="A550" s="6" t="s">
        <v>14863</v>
      </c>
      <c r="B550" s="70" t="s">
        <v>14864</v>
      </c>
      <c r="C550" s="71" t="s">
        <v>13872</v>
      </c>
      <c r="D550" s="72">
        <v>101.57</v>
      </c>
      <c r="E550" s="72"/>
      <c r="F550" s="73" t="s">
        <v>13831</v>
      </c>
      <c r="G550" s="74"/>
      <c r="I550" s="75"/>
      <c r="J550" s="76"/>
      <c r="K550" s="77"/>
      <c r="M550" s="78"/>
      <c r="N550" s="79"/>
    </row>
    <row r="551" spans="1:15" x14ac:dyDescent="0.35">
      <c r="A551" s="6" t="s">
        <v>14865</v>
      </c>
      <c r="B551" s="70" t="s">
        <v>14866</v>
      </c>
      <c r="C551" s="71" t="s">
        <v>13872</v>
      </c>
      <c r="D551" s="72">
        <v>1412.24</v>
      </c>
      <c r="E551" s="72"/>
      <c r="F551" s="73" t="s">
        <v>13831</v>
      </c>
      <c r="G551" s="74"/>
      <c r="I551" s="75"/>
      <c r="J551" s="76"/>
      <c r="K551" s="77"/>
      <c r="M551" s="77"/>
      <c r="N551" s="79"/>
    </row>
    <row r="552" spans="1:15" x14ac:dyDescent="0.35">
      <c r="A552" s="6" t="s">
        <v>14867</v>
      </c>
      <c r="B552" s="70" t="s">
        <v>14868</v>
      </c>
      <c r="C552" s="71" t="s">
        <v>13872</v>
      </c>
      <c r="D552" s="72">
        <v>1329.16</v>
      </c>
      <c r="E552" s="72"/>
      <c r="F552" s="73" t="s">
        <v>13831</v>
      </c>
      <c r="G552" s="74"/>
      <c r="I552" s="75"/>
      <c r="J552" s="76"/>
      <c r="K552" s="77"/>
      <c r="M552" s="77"/>
      <c r="N552" s="79"/>
    </row>
    <row r="553" spans="1:15" x14ac:dyDescent="0.35">
      <c r="A553" s="6" t="s">
        <v>14869</v>
      </c>
      <c r="B553" s="70" t="s">
        <v>14870</v>
      </c>
      <c r="C553" s="71" t="s">
        <v>13830</v>
      </c>
      <c r="D553" s="72">
        <v>126.7</v>
      </c>
      <c r="E553" s="72"/>
      <c r="F553" s="73" t="s">
        <v>13831</v>
      </c>
      <c r="G553" s="74"/>
      <c r="I553" s="75"/>
      <c r="K553" s="77"/>
      <c r="M553" s="77"/>
      <c r="N553" s="79"/>
    </row>
    <row r="554" spans="1:15" ht="12.75" customHeight="1" x14ac:dyDescent="0.35">
      <c r="A554" s="6" t="s">
        <v>14871</v>
      </c>
      <c r="B554" s="70" t="s">
        <v>14872</v>
      </c>
      <c r="C554" s="71" t="s">
        <v>13830</v>
      </c>
      <c r="D554" s="72">
        <v>128.22999999999999</v>
      </c>
      <c r="E554" s="72"/>
      <c r="F554" s="73" t="s">
        <v>13831</v>
      </c>
      <c r="G554" s="74"/>
      <c r="I554" s="75"/>
      <c r="K554" s="77"/>
      <c r="M554" s="77"/>
      <c r="N554" s="79"/>
    </row>
    <row r="555" spans="1:15" x14ac:dyDescent="0.35">
      <c r="A555" s="6" t="s">
        <v>14873</v>
      </c>
      <c r="B555" s="70" t="s">
        <v>14874</v>
      </c>
      <c r="C555" s="71" t="s">
        <v>13830</v>
      </c>
      <c r="D555" s="72">
        <v>102.27</v>
      </c>
      <c r="E555" s="72"/>
      <c r="F555" s="73" t="s">
        <v>13831</v>
      </c>
      <c r="G555" s="74"/>
      <c r="I555" s="75"/>
      <c r="K555" s="77"/>
      <c r="M555" s="77"/>
      <c r="N555" s="79"/>
    </row>
    <row r="556" spans="1:15" x14ac:dyDescent="0.35">
      <c r="A556" s="6" t="s">
        <v>14875</v>
      </c>
      <c r="B556" s="70" t="s">
        <v>14876</v>
      </c>
      <c r="C556" s="71" t="s">
        <v>13830</v>
      </c>
      <c r="D556" s="72">
        <v>106.77</v>
      </c>
      <c r="E556" s="72"/>
      <c r="F556" s="73" t="s">
        <v>13831</v>
      </c>
      <c r="G556" s="74"/>
      <c r="I556" s="75"/>
      <c r="K556" s="77"/>
      <c r="M556" s="77"/>
      <c r="N556" s="79"/>
    </row>
    <row r="557" spans="1:15" x14ac:dyDescent="0.35">
      <c r="A557" s="6" t="s">
        <v>14877</v>
      </c>
      <c r="B557" s="70" t="s">
        <v>14878</v>
      </c>
      <c r="C557" s="71" t="s">
        <v>13872</v>
      </c>
      <c r="D557" s="72">
        <v>366.44</v>
      </c>
      <c r="E557" s="72"/>
      <c r="F557" s="73" t="s">
        <v>13831</v>
      </c>
      <c r="G557" s="74"/>
      <c r="I557" s="75"/>
      <c r="K557" s="77"/>
      <c r="M557" s="77"/>
      <c r="N557" s="79"/>
    </row>
    <row r="558" spans="1:15" ht="12.75" customHeight="1" x14ac:dyDescent="0.35">
      <c r="A558" s="6" t="s">
        <v>14879</v>
      </c>
      <c r="B558" s="70" t="s">
        <v>14880</v>
      </c>
      <c r="C558" s="71" t="s">
        <v>13872</v>
      </c>
      <c r="D558" s="72">
        <v>349.28</v>
      </c>
      <c r="E558" s="72"/>
      <c r="F558" s="73" t="s">
        <v>13831</v>
      </c>
      <c r="G558" s="74"/>
      <c r="I558" s="75"/>
      <c r="K558" s="77"/>
      <c r="M558" s="77"/>
      <c r="N558" s="79"/>
    </row>
    <row r="559" spans="1:15" x14ac:dyDescent="0.35">
      <c r="A559" s="6" t="s">
        <v>14881</v>
      </c>
      <c r="B559" s="70" t="s">
        <v>14882</v>
      </c>
      <c r="C559" s="71" t="s">
        <v>13872</v>
      </c>
      <c r="D559" s="72">
        <v>577.49</v>
      </c>
      <c r="E559" s="72"/>
      <c r="F559" s="73" t="s">
        <v>13831</v>
      </c>
      <c r="G559" s="74"/>
      <c r="I559" s="75"/>
      <c r="K559" s="77"/>
      <c r="M559" s="77"/>
      <c r="N559" s="79"/>
    </row>
    <row r="560" spans="1:15" x14ac:dyDescent="0.35">
      <c r="A560" s="6" t="s">
        <v>14883</v>
      </c>
      <c r="B560" s="70" t="s">
        <v>14884</v>
      </c>
      <c r="C560" s="71" t="s">
        <v>13872</v>
      </c>
      <c r="D560" s="72">
        <v>574.73</v>
      </c>
      <c r="E560" s="72"/>
      <c r="F560" s="73" t="s">
        <v>13831</v>
      </c>
      <c r="G560" s="74"/>
      <c r="I560" s="75"/>
      <c r="K560" s="77"/>
      <c r="M560" s="77"/>
      <c r="N560" s="79"/>
    </row>
    <row r="561" spans="1:14" x14ac:dyDescent="0.35">
      <c r="A561" s="6" t="s">
        <v>14885</v>
      </c>
      <c r="B561" s="70" t="s">
        <v>14886</v>
      </c>
      <c r="C561" s="71" t="s">
        <v>13872</v>
      </c>
      <c r="D561" s="72">
        <v>178.67</v>
      </c>
      <c r="E561" s="72"/>
      <c r="F561" s="73" t="s">
        <v>13831</v>
      </c>
      <c r="G561" s="74"/>
      <c r="I561" s="75"/>
      <c r="K561" s="77"/>
      <c r="M561" s="77"/>
      <c r="N561" s="79"/>
    </row>
    <row r="562" spans="1:14" ht="12.75" customHeight="1" x14ac:dyDescent="0.35">
      <c r="A562" s="6" t="s">
        <v>14887</v>
      </c>
      <c r="B562" s="70" t="s">
        <v>14888</v>
      </c>
      <c r="C562" s="71" t="s">
        <v>13872</v>
      </c>
      <c r="D562" s="72">
        <v>180.93</v>
      </c>
      <c r="E562" s="72"/>
      <c r="F562" s="73" t="s">
        <v>13831</v>
      </c>
      <c r="G562" s="74"/>
      <c r="I562" s="75"/>
      <c r="K562" s="77"/>
      <c r="M562" s="77"/>
      <c r="N562" s="79"/>
    </row>
    <row r="563" spans="1:14" x14ac:dyDescent="0.35">
      <c r="A563" s="6" t="s">
        <v>14889</v>
      </c>
      <c r="B563" s="70" t="s">
        <v>14890</v>
      </c>
      <c r="C563" s="71" t="s">
        <v>13929</v>
      </c>
      <c r="D563" s="72">
        <v>126.66</v>
      </c>
      <c r="E563" s="72"/>
      <c r="F563" s="73" t="s">
        <v>13831</v>
      </c>
      <c r="G563" s="74"/>
      <c r="I563" s="75"/>
      <c r="K563" s="77"/>
      <c r="M563" s="77"/>
      <c r="N563" s="79"/>
    </row>
    <row r="564" spans="1:14" x14ac:dyDescent="0.35">
      <c r="A564" s="6" t="s">
        <v>14891</v>
      </c>
      <c r="B564" s="70" t="s">
        <v>14892</v>
      </c>
      <c r="C564" s="71" t="s">
        <v>13929</v>
      </c>
      <c r="D564" s="72">
        <v>125.91</v>
      </c>
      <c r="E564" s="72"/>
      <c r="F564" s="73" t="s">
        <v>13831</v>
      </c>
      <c r="G564" s="74"/>
      <c r="I564" s="75"/>
      <c r="K564" s="77"/>
      <c r="M564" s="77"/>
      <c r="N564" s="79"/>
    </row>
    <row r="565" spans="1:14" x14ac:dyDescent="0.35">
      <c r="A565" s="6" t="s">
        <v>14893</v>
      </c>
      <c r="B565" s="70" t="s">
        <v>14894</v>
      </c>
      <c r="C565" s="71" t="s">
        <v>13929</v>
      </c>
      <c r="D565" s="72">
        <v>139.94999999999999</v>
      </c>
      <c r="E565" s="72"/>
      <c r="F565" s="73" t="s">
        <v>13831</v>
      </c>
      <c r="G565" s="74"/>
      <c r="I565" s="75"/>
      <c r="K565" s="77"/>
      <c r="M565" s="77"/>
      <c r="N565" s="79"/>
    </row>
    <row r="566" spans="1:14" ht="12.75" customHeight="1" x14ac:dyDescent="0.35">
      <c r="A566" s="6" t="s">
        <v>14895</v>
      </c>
      <c r="B566" s="70" t="s">
        <v>14896</v>
      </c>
      <c r="C566" s="71" t="s">
        <v>13929</v>
      </c>
      <c r="D566" s="72">
        <v>138.81</v>
      </c>
      <c r="E566" s="72"/>
      <c r="F566" s="73" t="s">
        <v>13831</v>
      </c>
      <c r="G566" s="74"/>
      <c r="I566" s="75"/>
      <c r="K566" s="77"/>
      <c r="M566" s="77"/>
      <c r="N566" s="79"/>
    </row>
    <row r="567" spans="1:14" x14ac:dyDescent="0.35">
      <c r="A567" s="6" t="s">
        <v>14897</v>
      </c>
      <c r="B567" s="70" t="s">
        <v>14898</v>
      </c>
      <c r="C567" s="71" t="s">
        <v>13929</v>
      </c>
      <c r="D567" s="72">
        <v>155.47999999999999</v>
      </c>
      <c r="E567" s="72"/>
      <c r="F567" s="73" t="s">
        <v>13831</v>
      </c>
      <c r="G567" s="74"/>
      <c r="I567" s="75"/>
      <c r="K567" s="77"/>
      <c r="M567" s="77"/>
      <c r="N567" s="79"/>
    </row>
    <row r="568" spans="1:14" x14ac:dyDescent="0.35">
      <c r="A568" s="6" t="s">
        <v>14899</v>
      </c>
      <c r="B568" s="70" t="s">
        <v>14900</v>
      </c>
      <c r="C568" s="71" t="s">
        <v>13929</v>
      </c>
      <c r="D568" s="72">
        <v>153.88999999999999</v>
      </c>
      <c r="E568" s="72"/>
      <c r="F568" s="73" t="s">
        <v>13831</v>
      </c>
      <c r="G568" s="74"/>
      <c r="I568" s="75"/>
      <c r="K568" s="77"/>
      <c r="M568" s="77"/>
      <c r="N568" s="79"/>
    </row>
    <row r="569" spans="1:14" x14ac:dyDescent="0.35">
      <c r="A569" s="6" t="s">
        <v>14901</v>
      </c>
      <c r="B569" s="70" t="s">
        <v>14902</v>
      </c>
      <c r="C569" s="71" t="s">
        <v>13872</v>
      </c>
      <c r="D569" s="72">
        <v>1201.26</v>
      </c>
      <c r="E569" s="72"/>
      <c r="F569" s="73" t="s">
        <v>13831</v>
      </c>
      <c r="G569" s="74"/>
      <c r="I569" s="75"/>
      <c r="K569" s="77"/>
      <c r="M569" s="77"/>
      <c r="N569" s="79"/>
    </row>
    <row r="570" spans="1:14" x14ac:dyDescent="0.35">
      <c r="A570" s="6" t="s">
        <v>14903</v>
      </c>
      <c r="B570" s="70" t="s">
        <v>14904</v>
      </c>
      <c r="C570" s="71" t="s">
        <v>13872</v>
      </c>
      <c r="D570" s="72">
        <v>105.05</v>
      </c>
      <c r="E570" s="72"/>
      <c r="F570" s="73" t="s">
        <v>13831</v>
      </c>
      <c r="G570" s="74"/>
      <c r="I570" s="75"/>
      <c r="K570" s="77"/>
      <c r="M570" s="77"/>
      <c r="N570" s="79"/>
    </row>
    <row r="571" spans="1:14" x14ac:dyDescent="0.35">
      <c r="A571" s="6" t="s">
        <v>14905</v>
      </c>
      <c r="B571" s="70" t="s">
        <v>14906</v>
      </c>
      <c r="C571" s="71" t="s">
        <v>13872</v>
      </c>
      <c r="D571" s="72">
        <v>166.83</v>
      </c>
      <c r="E571" s="72"/>
      <c r="F571" s="73" t="s">
        <v>13831</v>
      </c>
      <c r="G571" s="74"/>
      <c r="I571" s="75"/>
      <c r="K571" s="77"/>
      <c r="M571" s="77"/>
      <c r="N571" s="79"/>
    </row>
    <row r="572" spans="1:14" x14ac:dyDescent="0.35">
      <c r="A572" s="6" t="s">
        <v>14907</v>
      </c>
      <c r="B572" s="70" t="s">
        <v>14908</v>
      </c>
      <c r="C572" s="71" t="s">
        <v>13872</v>
      </c>
      <c r="D572" s="72">
        <v>163.65</v>
      </c>
      <c r="E572" s="72"/>
      <c r="F572" s="73" t="s">
        <v>13831</v>
      </c>
      <c r="G572" s="74"/>
      <c r="I572" s="75"/>
      <c r="K572" s="77"/>
      <c r="M572" s="77"/>
      <c r="N572" s="79"/>
    </row>
    <row r="573" spans="1:14" x14ac:dyDescent="0.35">
      <c r="A573" s="6" t="s">
        <v>14909</v>
      </c>
      <c r="B573" s="70" t="s">
        <v>14910</v>
      </c>
      <c r="C573" s="71" t="s">
        <v>13872</v>
      </c>
      <c r="D573" s="72">
        <v>122.67</v>
      </c>
      <c r="E573" s="72"/>
      <c r="F573" s="73" t="s">
        <v>13831</v>
      </c>
      <c r="G573" s="74"/>
      <c r="I573" s="75"/>
      <c r="K573" s="77"/>
      <c r="M573" s="77"/>
      <c r="N573" s="79"/>
    </row>
    <row r="574" spans="1:14" x14ac:dyDescent="0.35">
      <c r="A574" s="6" t="s">
        <v>14911</v>
      </c>
      <c r="B574" s="70" t="s">
        <v>14912</v>
      </c>
      <c r="C574" s="71" t="s">
        <v>13872</v>
      </c>
      <c r="D574" s="72">
        <v>121.64</v>
      </c>
      <c r="E574" s="72"/>
      <c r="F574" s="73" t="s">
        <v>13831</v>
      </c>
      <c r="G574" s="74"/>
      <c r="I574" s="75"/>
      <c r="K574" s="77"/>
      <c r="M574" s="77"/>
      <c r="N574" s="79"/>
    </row>
    <row r="575" spans="1:14" x14ac:dyDescent="0.35">
      <c r="A575" s="6" t="s">
        <v>14913</v>
      </c>
      <c r="B575" s="70" t="s">
        <v>14914</v>
      </c>
      <c r="C575" s="71" t="s">
        <v>13872</v>
      </c>
      <c r="D575" s="72">
        <v>92.07</v>
      </c>
      <c r="E575" s="72"/>
      <c r="F575" s="73" t="s">
        <v>13831</v>
      </c>
      <c r="G575" s="74"/>
      <c r="I575" s="75"/>
      <c r="K575" s="77"/>
      <c r="M575" s="77"/>
      <c r="N575" s="79"/>
    </row>
    <row r="576" spans="1:14" x14ac:dyDescent="0.35">
      <c r="A576" s="6" t="s">
        <v>14915</v>
      </c>
      <c r="B576" s="70" t="s">
        <v>14916</v>
      </c>
      <c r="C576" s="71" t="s">
        <v>13872</v>
      </c>
      <c r="D576" s="72">
        <v>94.29</v>
      </c>
      <c r="E576" s="72"/>
      <c r="F576" s="73" t="s">
        <v>13831</v>
      </c>
      <c r="G576" s="74"/>
      <c r="I576" s="75"/>
      <c r="M576" s="77"/>
      <c r="N576" s="79"/>
    </row>
    <row r="577" spans="1:14" x14ac:dyDescent="0.35">
      <c r="A577" s="6" t="s">
        <v>14917</v>
      </c>
      <c r="B577" s="70" t="s">
        <v>14918</v>
      </c>
      <c r="C577" s="71" t="s">
        <v>13872</v>
      </c>
      <c r="D577" s="72">
        <v>312.29000000000002</v>
      </c>
      <c r="E577" s="72"/>
      <c r="F577" s="73" t="s">
        <v>13831</v>
      </c>
      <c r="G577" s="74"/>
      <c r="I577" s="75"/>
      <c r="M577" s="77"/>
      <c r="N577" s="79"/>
    </row>
    <row r="578" spans="1:14" x14ac:dyDescent="0.35">
      <c r="A578" s="6" t="s">
        <v>14919</v>
      </c>
      <c r="B578" s="70" t="s">
        <v>14920</v>
      </c>
      <c r="C578" s="71" t="s">
        <v>13872</v>
      </c>
      <c r="D578" s="72">
        <v>117.48</v>
      </c>
      <c r="E578" s="72"/>
      <c r="F578" s="73" t="s">
        <v>13831</v>
      </c>
      <c r="G578" s="74"/>
      <c r="I578" s="75"/>
      <c r="M578" s="77"/>
      <c r="N578" s="79"/>
    </row>
    <row r="579" spans="1:14" x14ac:dyDescent="0.35">
      <c r="A579" s="6" t="s">
        <v>14921</v>
      </c>
      <c r="B579" s="70" t="s">
        <v>14922</v>
      </c>
      <c r="C579" s="71" t="s">
        <v>13872</v>
      </c>
      <c r="D579" s="72">
        <v>763.78</v>
      </c>
      <c r="E579" s="72"/>
      <c r="F579" s="73" t="s">
        <v>13831</v>
      </c>
      <c r="G579" s="74"/>
      <c r="I579" s="75"/>
      <c r="M579" s="77"/>
      <c r="N579" s="79"/>
    </row>
    <row r="580" spans="1:14" x14ac:dyDescent="0.35">
      <c r="A580" s="6" t="s">
        <v>14923</v>
      </c>
      <c r="B580" s="70" t="s">
        <v>14924</v>
      </c>
      <c r="C580" s="71" t="s">
        <v>13872</v>
      </c>
      <c r="D580" s="72">
        <v>734.72</v>
      </c>
      <c r="E580" s="72"/>
      <c r="F580" s="73" t="s">
        <v>13831</v>
      </c>
      <c r="G580" s="74"/>
      <c r="I580" s="75"/>
      <c r="M580" s="77"/>
      <c r="N580" s="79"/>
    </row>
    <row r="581" spans="1:14" x14ac:dyDescent="0.35">
      <c r="A581" s="6" t="s">
        <v>14925</v>
      </c>
      <c r="B581" s="70" t="s">
        <v>14926</v>
      </c>
      <c r="C581" s="71" t="s">
        <v>13872</v>
      </c>
      <c r="D581" s="72">
        <v>366.14</v>
      </c>
      <c r="E581" s="72"/>
      <c r="F581" s="73" t="s">
        <v>13831</v>
      </c>
      <c r="G581" s="74"/>
      <c r="I581" s="75"/>
      <c r="M581" s="77"/>
      <c r="N581" s="79"/>
    </row>
    <row r="582" spans="1:14" x14ac:dyDescent="0.35">
      <c r="A582" s="6" t="s">
        <v>14927</v>
      </c>
      <c r="B582" s="70" t="s">
        <v>14928</v>
      </c>
      <c r="C582" s="71" t="s">
        <v>13872</v>
      </c>
      <c r="D582" s="72">
        <v>383.73</v>
      </c>
      <c r="E582" s="72"/>
      <c r="F582" s="73" t="s">
        <v>13831</v>
      </c>
      <c r="G582" s="74"/>
      <c r="M582" s="77"/>
      <c r="N582" s="79"/>
    </row>
    <row r="583" spans="1:14" x14ac:dyDescent="0.35">
      <c r="A583" s="6" t="s">
        <v>14929</v>
      </c>
      <c r="B583" s="70" t="s">
        <v>14930</v>
      </c>
      <c r="C583" s="71" t="s">
        <v>13872</v>
      </c>
      <c r="D583" s="72">
        <v>234.21</v>
      </c>
      <c r="E583" s="72"/>
      <c r="F583" s="73" t="s">
        <v>13831</v>
      </c>
      <c r="M583" s="77"/>
      <c r="N583" s="79"/>
    </row>
    <row r="584" spans="1:14" x14ac:dyDescent="0.35">
      <c r="A584" s="6" t="s">
        <v>14931</v>
      </c>
      <c r="B584" s="70" t="s">
        <v>14932</v>
      </c>
      <c r="C584" s="71" t="s">
        <v>13872</v>
      </c>
      <c r="D584" s="72">
        <v>90.47</v>
      </c>
      <c r="E584" s="72"/>
      <c r="F584" s="73" t="s">
        <v>13831</v>
      </c>
      <c r="M584" s="77"/>
      <c r="N584" s="79"/>
    </row>
    <row r="585" spans="1:14" x14ac:dyDescent="0.35">
      <c r="A585" s="6" t="s">
        <v>14933</v>
      </c>
      <c r="B585" s="70" t="s">
        <v>14934</v>
      </c>
      <c r="C585" s="71" t="s">
        <v>13872</v>
      </c>
      <c r="D585" s="72">
        <v>392.68</v>
      </c>
      <c r="E585" s="72"/>
      <c r="F585" s="73" t="s">
        <v>13831</v>
      </c>
      <c r="M585" s="77"/>
      <c r="N585" s="79"/>
    </row>
    <row r="586" spans="1:14" x14ac:dyDescent="0.35">
      <c r="A586" s="27"/>
      <c r="B586" s="27"/>
      <c r="C586" s="28"/>
      <c r="D586" s="29"/>
      <c r="E586" s="29"/>
      <c r="F586" s="30"/>
    </row>
    <row r="587" spans="1:14" x14ac:dyDescent="0.35">
      <c r="A587" s="27"/>
      <c r="B587" s="27"/>
      <c r="C587" s="28"/>
      <c r="D587" s="29"/>
      <c r="E587" s="29"/>
      <c r="F587" s="30"/>
    </row>
    <row r="588" spans="1:14" x14ac:dyDescent="0.35">
      <c r="A588" s="9" t="s">
        <v>14935</v>
      </c>
      <c r="B588" s="14">
        <f>COUNTA(B590:B610)</f>
        <v>21</v>
      </c>
      <c r="C588" s="15"/>
      <c r="D588" s="16"/>
      <c r="E588" s="16"/>
      <c r="F588" s="17"/>
    </row>
    <row r="589" spans="1:14" x14ac:dyDescent="0.35">
      <c r="A589" s="4" t="s">
        <v>13824</v>
      </c>
      <c r="B589" s="4" t="s">
        <v>2</v>
      </c>
      <c r="C589" s="18" t="s">
        <v>13825</v>
      </c>
      <c r="D589" s="19" t="s">
        <v>3</v>
      </c>
      <c r="E589" s="31" t="s">
        <v>13826</v>
      </c>
      <c r="F589" s="21" t="s">
        <v>13827</v>
      </c>
    </row>
    <row r="590" spans="1:14" x14ac:dyDescent="0.35">
      <c r="A590" t="s">
        <v>14936</v>
      </c>
      <c r="B590" t="s">
        <v>14937</v>
      </c>
      <c r="C590" s="32" t="s">
        <v>14676</v>
      </c>
      <c r="D590" s="33">
        <v>101.4521</v>
      </c>
      <c r="E590" s="34">
        <v>1.8604000000000001</v>
      </c>
      <c r="F590" s="35" t="s">
        <v>13831</v>
      </c>
    </row>
    <row r="591" spans="1:14" x14ac:dyDescent="0.35">
      <c r="A591" t="s">
        <v>14938</v>
      </c>
      <c r="B591" t="s">
        <v>14939</v>
      </c>
      <c r="C591" s="32" t="s">
        <v>14676</v>
      </c>
      <c r="D591" s="33">
        <v>101.43910000000001</v>
      </c>
      <c r="E591" s="34">
        <v>1.9635</v>
      </c>
      <c r="F591" s="35" t="s">
        <v>13831</v>
      </c>
    </row>
    <row r="592" spans="1:14" s="7" customFormat="1" x14ac:dyDescent="0.35">
      <c r="A592" t="s">
        <v>14940</v>
      </c>
      <c r="B592" t="s">
        <v>14941</v>
      </c>
      <c r="C592" s="32" t="s">
        <v>13830</v>
      </c>
      <c r="D592" s="33">
        <v>98.972500000000011</v>
      </c>
      <c r="E592" s="69">
        <v>3.3873000000000002</v>
      </c>
      <c r="F592" s="35" t="s">
        <v>13831</v>
      </c>
    </row>
    <row r="593" spans="1:6" x14ac:dyDescent="0.35">
      <c r="A593" t="s">
        <v>14942</v>
      </c>
      <c r="B593" t="s">
        <v>14943</v>
      </c>
      <c r="C593" s="32" t="s">
        <v>13830</v>
      </c>
      <c r="D593" s="33">
        <v>104.11750000000001</v>
      </c>
      <c r="E593" s="34">
        <v>5.2986000000000004</v>
      </c>
      <c r="F593" s="35" t="s">
        <v>13831</v>
      </c>
    </row>
    <row r="594" spans="1:6" x14ac:dyDescent="0.35">
      <c r="A594" t="s">
        <v>14944</v>
      </c>
      <c r="B594" t="s">
        <v>14945</v>
      </c>
      <c r="C594" s="32" t="s">
        <v>13830</v>
      </c>
      <c r="D594" s="33">
        <v>104.4207</v>
      </c>
      <c r="E594" s="34">
        <v>5.6502999999999997</v>
      </c>
      <c r="F594" s="35" t="s">
        <v>13831</v>
      </c>
    </row>
    <row r="595" spans="1:6" x14ac:dyDescent="0.35">
      <c r="A595" t="s">
        <v>14946</v>
      </c>
      <c r="B595" t="s">
        <v>14947</v>
      </c>
      <c r="C595" s="32" t="s">
        <v>13830</v>
      </c>
      <c r="D595" s="33">
        <v>100.5102</v>
      </c>
      <c r="E595" s="34">
        <v>1.9996</v>
      </c>
      <c r="F595" s="35" t="s">
        <v>13831</v>
      </c>
    </row>
    <row r="596" spans="1:6" x14ac:dyDescent="0.35">
      <c r="A596" t="s">
        <v>14948</v>
      </c>
      <c r="B596" t="s">
        <v>14949</v>
      </c>
      <c r="C596" s="32" t="s">
        <v>13872</v>
      </c>
      <c r="D596" s="33">
        <v>398.40089999999998</v>
      </c>
      <c r="E596" s="34"/>
      <c r="F596" s="35" t="s">
        <v>13831</v>
      </c>
    </row>
    <row r="597" spans="1:6" x14ac:dyDescent="0.35">
      <c r="A597" t="s">
        <v>14950</v>
      </c>
      <c r="B597" t="s">
        <v>14951</v>
      </c>
      <c r="C597" s="32" t="s">
        <v>13872</v>
      </c>
      <c r="D597" s="33">
        <v>403.3664</v>
      </c>
      <c r="E597" s="34"/>
      <c r="F597" s="35" t="s">
        <v>13831</v>
      </c>
    </row>
    <row r="598" spans="1:6" x14ac:dyDescent="0.35">
      <c r="A598" t="s">
        <v>14952</v>
      </c>
      <c r="B598" t="s">
        <v>14953</v>
      </c>
      <c r="C598" s="32" t="s">
        <v>13872</v>
      </c>
      <c r="D598" s="33">
        <v>415.87700000000001</v>
      </c>
      <c r="E598" s="34"/>
      <c r="F598" s="35" t="s">
        <v>13831</v>
      </c>
    </row>
    <row r="599" spans="1:6" x14ac:dyDescent="0.35">
      <c r="A599" t="s">
        <v>14954</v>
      </c>
      <c r="B599" t="s">
        <v>14955</v>
      </c>
      <c r="C599" s="32" t="s">
        <v>13872</v>
      </c>
      <c r="D599" s="33">
        <v>415.87529999999998</v>
      </c>
      <c r="E599" s="34"/>
      <c r="F599" s="35" t="s">
        <v>13831</v>
      </c>
    </row>
    <row r="600" spans="1:6" x14ac:dyDescent="0.35">
      <c r="A600" t="s">
        <v>14956</v>
      </c>
      <c r="B600" t="s">
        <v>14957</v>
      </c>
      <c r="C600" s="32" t="s">
        <v>13872</v>
      </c>
      <c r="D600" s="33">
        <v>106.2081</v>
      </c>
      <c r="E600" s="34"/>
      <c r="F600" s="35" t="s">
        <v>13831</v>
      </c>
    </row>
    <row r="601" spans="1:6" x14ac:dyDescent="0.35">
      <c r="A601" t="s">
        <v>14958</v>
      </c>
      <c r="B601" t="s">
        <v>14959</v>
      </c>
      <c r="C601" s="32" t="s">
        <v>13872</v>
      </c>
      <c r="D601" s="33">
        <v>649.07799999999997</v>
      </c>
      <c r="E601" s="34"/>
      <c r="F601" s="35" t="s">
        <v>13831</v>
      </c>
    </row>
    <row r="602" spans="1:6" x14ac:dyDescent="0.35">
      <c r="A602" t="s">
        <v>14960</v>
      </c>
      <c r="B602" t="s">
        <v>14961</v>
      </c>
      <c r="C602" s="32" t="s">
        <v>13872</v>
      </c>
      <c r="D602" s="33">
        <v>655.178</v>
      </c>
      <c r="E602" s="34"/>
      <c r="F602" s="35" t="s">
        <v>13831</v>
      </c>
    </row>
    <row r="603" spans="1:6" x14ac:dyDescent="0.35">
      <c r="A603" t="s">
        <v>14962</v>
      </c>
      <c r="B603" t="s">
        <v>14963</v>
      </c>
      <c r="C603" s="32" t="s">
        <v>13872</v>
      </c>
      <c r="D603" s="33">
        <v>860.98199999999997</v>
      </c>
      <c r="E603" s="34"/>
      <c r="F603" s="35" t="s">
        <v>13831</v>
      </c>
    </row>
    <row r="604" spans="1:6" x14ac:dyDescent="0.35">
      <c r="A604" t="s">
        <v>14964</v>
      </c>
      <c r="B604" t="s">
        <v>14965</v>
      </c>
      <c r="C604" s="32" t="s">
        <v>13872</v>
      </c>
      <c r="D604" s="33">
        <v>872.96370000000002</v>
      </c>
      <c r="E604" s="34"/>
      <c r="F604" s="35" t="s">
        <v>13831</v>
      </c>
    </row>
    <row r="605" spans="1:6" x14ac:dyDescent="0.35">
      <c r="A605" t="s">
        <v>14966</v>
      </c>
      <c r="B605" t="s">
        <v>14967</v>
      </c>
      <c r="C605" s="32" t="s">
        <v>13872</v>
      </c>
      <c r="D605" s="33">
        <v>159.86580000000001</v>
      </c>
      <c r="E605" s="34"/>
      <c r="F605" s="35" t="s">
        <v>13831</v>
      </c>
    </row>
    <row r="606" spans="1:6" x14ac:dyDescent="0.35">
      <c r="A606" t="s">
        <v>14968</v>
      </c>
      <c r="B606" t="s">
        <v>14969</v>
      </c>
      <c r="C606" s="32" t="s">
        <v>13872</v>
      </c>
      <c r="D606" s="33">
        <v>161.7116</v>
      </c>
      <c r="E606" s="34"/>
      <c r="F606" s="35" t="s">
        <v>13831</v>
      </c>
    </row>
    <row r="607" spans="1:6" x14ac:dyDescent="0.35">
      <c r="A607" t="s">
        <v>14970</v>
      </c>
      <c r="B607" t="s">
        <v>14971</v>
      </c>
      <c r="C607" s="32" t="s">
        <v>13872</v>
      </c>
      <c r="D607" s="33">
        <v>163.9479</v>
      </c>
      <c r="E607" s="34"/>
      <c r="F607" s="35" t="s">
        <v>13831</v>
      </c>
    </row>
    <row r="608" spans="1:6" x14ac:dyDescent="0.35">
      <c r="A608" t="s">
        <v>14972</v>
      </c>
      <c r="B608" t="s">
        <v>14973</v>
      </c>
      <c r="C608" s="32" t="s">
        <v>13872</v>
      </c>
      <c r="D608" s="33">
        <v>167.1738</v>
      </c>
      <c r="E608" s="34"/>
      <c r="F608" s="35" t="s">
        <v>13831</v>
      </c>
    </row>
    <row r="609" spans="1:6" x14ac:dyDescent="0.35">
      <c r="A609" t="s">
        <v>14974</v>
      </c>
      <c r="B609" t="s">
        <v>14975</v>
      </c>
      <c r="C609" s="32" t="s">
        <v>13872</v>
      </c>
      <c r="D609" s="33">
        <v>171.54390000000001</v>
      </c>
      <c r="E609" s="34"/>
      <c r="F609" s="35" t="s">
        <v>13831</v>
      </c>
    </row>
    <row r="610" spans="1:6" x14ac:dyDescent="0.35">
      <c r="A610" t="s">
        <v>14976</v>
      </c>
      <c r="B610" t="s">
        <v>14977</v>
      </c>
      <c r="C610" s="32" t="s">
        <v>13872</v>
      </c>
      <c r="D610" s="33">
        <v>182.53970000000001</v>
      </c>
      <c r="E610" s="34"/>
      <c r="F610" s="35" t="s">
        <v>13831</v>
      </c>
    </row>
    <row r="611" spans="1:6" x14ac:dyDescent="0.35">
      <c r="A611" s="27"/>
      <c r="B611" s="27"/>
      <c r="C611" s="28"/>
      <c r="D611" s="29"/>
      <c r="E611" s="29"/>
      <c r="F611" s="30"/>
    </row>
    <row r="612" spans="1:6" x14ac:dyDescent="0.35">
      <c r="A612" s="27"/>
      <c r="B612" s="27"/>
      <c r="C612" s="28"/>
      <c r="D612" s="29"/>
      <c r="E612" s="29"/>
      <c r="F612" s="30"/>
    </row>
    <row r="613" spans="1:6" x14ac:dyDescent="0.35">
      <c r="A613" s="13" t="s">
        <v>14978</v>
      </c>
      <c r="B613" s="14">
        <f>COUNTA(B615:B741)</f>
        <v>127</v>
      </c>
      <c r="C613" s="15"/>
      <c r="D613" s="16"/>
      <c r="E613" s="16"/>
      <c r="F613" s="17"/>
    </row>
    <row r="614" spans="1:6" x14ac:dyDescent="0.35">
      <c r="A614" s="4" t="s">
        <v>13824</v>
      </c>
      <c r="B614" s="4" t="s">
        <v>2</v>
      </c>
      <c r="C614" s="18" t="s">
        <v>13825</v>
      </c>
      <c r="D614" s="19" t="s">
        <v>3</v>
      </c>
      <c r="E614" s="31" t="s">
        <v>13826</v>
      </c>
      <c r="F614" s="21" t="s">
        <v>13827</v>
      </c>
    </row>
    <row r="615" spans="1:6" x14ac:dyDescent="0.35">
      <c r="A615" t="s">
        <v>14979</v>
      </c>
      <c r="B615" t="s">
        <v>14980</v>
      </c>
      <c r="C615" s="32" t="s">
        <v>13872</v>
      </c>
      <c r="D615" s="33">
        <v>954.20450000000005</v>
      </c>
      <c r="E615" s="34"/>
      <c r="F615" s="35" t="s">
        <v>13831</v>
      </c>
    </row>
    <row r="616" spans="1:6" x14ac:dyDescent="0.35">
      <c r="A616" t="s">
        <v>14981</v>
      </c>
      <c r="B616" t="s">
        <v>14982</v>
      </c>
      <c r="C616" s="32" t="s">
        <v>13872</v>
      </c>
      <c r="D616" s="33">
        <v>1595.6391000000001</v>
      </c>
      <c r="E616" s="34"/>
      <c r="F616" s="35" t="s">
        <v>13831</v>
      </c>
    </row>
    <row r="617" spans="1:6" x14ac:dyDescent="0.35">
      <c r="A617" t="s">
        <v>14983</v>
      </c>
      <c r="B617" t="s">
        <v>14984</v>
      </c>
      <c r="C617" s="32" t="s">
        <v>13872</v>
      </c>
      <c r="D617" s="33">
        <v>954.18460000000005</v>
      </c>
      <c r="E617" s="34"/>
      <c r="F617" s="35" t="s">
        <v>13831</v>
      </c>
    </row>
    <row r="618" spans="1:6" x14ac:dyDescent="0.35">
      <c r="A618" t="s">
        <v>14985</v>
      </c>
      <c r="B618" t="s">
        <v>14986</v>
      </c>
      <c r="C618" s="32" t="s">
        <v>13872</v>
      </c>
      <c r="D618" s="33">
        <v>959.80499999999995</v>
      </c>
      <c r="E618" s="34"/>
      <c r="F618" s="35" t="s">
        <v>13831</v>
      </c>
    </row>
    <row r="619" spans="1:6" x14ac:dyDescent="0.35">
      <c r="A619" t="s">
        <v>14987</v>
      </c>
      <c r="B619" t="s">
        <v>14988</v>
      </c>
      <c r="C619" s="32" t="s">
        <v>13872</v>
      </c>
      <c r="D619" s="33">
        <v>1126.5694000000001</v>
      </c>
      <c r="E619" s="34"/>
      <c r="F619" s="35" t="s">
        <v>13831</v>
      </c>
    </row>
    <row r="620" spans="1:6" x14ac:dyDescent="0.35">
      <c r="A620" t="s">
        <v>14989</v>
      </c>
      <c r="B620" t="s">
        <v>14990</v>
      </c>
      <c r="C620" s="32" t="s">
        <v>13872</v>
      </c>
      <c r="D620" s="33">
        <v>959.59799999999996</v>
      </c>
      <c r="E620" s="34"/>
      <c r="F620" s="35" t="s">
        <v>13831</v>
      </c>
    </row>
    <row r="621" spans="1:6" x14ac:dyDescent="0.35">
      <c r="A621" t="s">
        <v>14991</v>
      </c>
      <c r="B621" t="s">
        <v>14992</v>
      </c>
      <c r="C621" s="32" t="s">
        <v>13872</v>
      </c>
      <c r="D621" s="33">
        <v>948.6825</v>
      </c>
      <c r="E621" s="34"/>
      <c r="F621" s="35" t="s">
        <v>13831</v>
      </c>
    </row>
    <row r="622" spans="1:6" x14ac:dyDescent="0.35">
      <c r="A622" t="s">
        <v>14993</v>
      </c>
      <c r="B622" t="s">
        <v>14994</v>
      </c>
      <c r="C622" s="32" t="s">
        <v>13872</v>
      </c>
      <c r="D622" s="33">
        <v>2194.2111</v>
      </c>
      <c r="E622" s="34"/>
      <c r="F622" s="35" t="s">
        <v>13831</v>
      </c>
    </row>
    <row r="623" spans="1:6" x14ac:dyDescent="0.35">
      <c r="A623" t="s">
        <v>14995</v>
      </c>
      <c r="B623" t="s">
        <v>14996</v>
      </c>
      <c r="C623" s="32" t="s">
        <v>13872</v>
      </c>
      <c r="D623" s="33">
        <v>2254.4809</v>
      </c>
      <c r="E623" s="34"/>
      <c r="F623" s="35" t="s">
        <v>13831</v>
      </c>
    </row>
    <row r="624" spans="1:6" x14ac:dyDescent="0.35">
      <c r="A624" t="s">
        <v>14997</v>
      </c>
      <c r="B624" t="s">
        <v>14998</v>
      </c>
      <c r="C624" s="32" t="s">
        <v>13872</v>
      </c>
      <c r="D624" s="33">
        <v>977.66409999999996</v>
      </c>
      <c r="E624" s="34"/>
      <c r="F624" s="35" t="s">
        <v>13831</v>
      </c>
    </row>
    <row r="625" spans="1:6" x14ac:dyDescent="0.35">
      <c r="A625" t="s">
        <v>14999</v>
      </c>
      <c r="B625" t="s">
        <v>15000</v>
      </c>
      <c r="C625" s="32" t="s">
        <v>13872</v>
      </c>
      <c r="D625" s="33">
        <v>4354.4444999999996</v>
      </c>
      <c r="E625" s="34"/>
      <c r="F625" s="35" t="s">
        <v>13831</v>
      </c>
    </row>
    <row r="626" spans="1:6" x14ac:dyDescent="0.35">
      <c r="A626" t="s">
        <v>15001</v>
      </c>
      <c r="B626" t="s">
        <v>15002</v>
      </c>
      <c r="C626" s="32" t="s">
        <v>13872</v>
      </c>
      <c r="D626" s="33">
        <v>977.65570000000002</v>
      </c>
      <c r="E626" s="34"/>
      <c r="F626" s="35" t="s">
        <v>13831</v>
      </c>
    </row>
    <row r="627" spans="1:6" x14ac:dyDescent="0.35">
      <c r="A627" t="s">
        <v>15003</v>
      </c>
      <c r="B627" t="s">
        <v>15004</v>
      </c>
      <c r="C627" s="32" t="s">
        <v>13872</v>
      </c>
      <c r="D627" s="33">
        <v>1000.0531999999999</v>
      </c>
      <c r="E627" s="34"/>
      <c r="F627" s="35" t="s">
        <v>13831</v>
      </c>
    </row>
    <row r="628" spans="1:6" x14ac:dyDescent="0.35">
      <c r="A628" t="s">
        <v>15005</v>
      </c>
      <c r="B628" t="s">
        <v>15006</v>
      </c>
      <c r="C628" s="32" t="s">
        <v>13872</v>
      </c>
      <c r="D628" s="33">
        <v>2663.4151999999999</v>
      </c>
      <c r="E628" s="34"/>
      <c r="F628" s="35" t="s">
        <v>13831</v>
      </c>
    </row>
    <row r="629" spans="1:6" x14ac:dyDescent="0.35">
      <c r="A629" t="s">
        <v>15007</v>
      </c>
      <c r="B629" t="s">
        <v>15008</v>
      </c>
      <c r="C629" s="32" t="s">
        <v>13872</v>
      </c>
      <c r="D629" s="33">
        <v>1000.0462</v>
      </c>
      <c r="E629" s="34"/>
      <c r="F629" s="35" t="s">
        <v>13831</v>
      </c>
    </row>
    <row r="630" spans="1:6" x14ac:dyDescent="0.35">
      <c r="A630" t="s">
        <v>15009</v>
      </c>
      <c r="B630" t="s">
        <v>15010</v>
      </c>
      <c r="C630" s="32" t="s">
        <v>13872</v>
      </c>
      <c r="D630" s="33">
        <v>949.43960000000004</v>
      </c>
      <c r="E630" s="34"/>
      <c r="F630" s="35" t="s">
        <v>13831</v>
      </c>
    </row>
    <row r="631" spans="1:6" x14ac:dyDescent="0.35">
      <c r="A631" t="s">
        <v>15011</v>
      </c>
      <c r="B631" t="s">
        <v>15012</v>
      </c>
      <c r="C631" s="32" t="s">
        <v>13872</v>
      </c>
      <c r="D631" s="33">
        <v>1748.1768999999999</v>
      </c>
      <c r="E631" s="34"/>
      <c r="F631" s="35" t="s">
        <v>13831</v>
      </c>
    </row>
    <row r="632" spans="1:6" x14ac:dyDescent="0.35">
      <c r="A632" t="s">
        <v>15013</v>
      </c>
      <c r="B632" t="s">
        <v>15014</v>
      </c>
      <c r="C632" s="32" t="s">
        <v>13872</v>
      </c>
      <c r="D632" s="33">
        <v>949.4778</v>
      </c>
      <c r="E632" s="34"/>
      <c r="F632" s="35" t="s">
        <v>13831</v>
      </c>
    </row>
    <row r="633" spans="1:6" x14ac:dyDescent="0.35">
      <c r="A633" t="s">
        <v>15015</v>
      </c>
      <c r="B633" t="s">
        <v>15016</v>
      </c>
      <c r="C633" s="32" t="s">
        <v>13872</v>
      </c>
      <c r="D633" s="33">
        <v>994.12</v>
      </c>
      <c r="E633" s="34"/>
      <c r="F633" s="35" t="s">
        <v>13831</v>
      </c>
    </row>
    <row r="634" spans="1:6" x14ac:dyDescent="0.35">
      <c r="A634" t="s">
        <v>15017</v>
      </c>
      <c r="B634" t="s">
        <v>15018</v>
      </c>
      <c r="C634" s="32" t="s">
        <v>13872</v>
      </c>
      <c r="D634" s="33">
        <v>1470.3072999999999</v>
      </c>
      <c r="E634" s="34"/>
      <c r="F634" s="35" t="s">
        <v>13831</v>
      </c>
    </row>
    <row r="635" spans="1:6" x14ac:dyDescent="0.35">
      <c r="A635" t="s">
        <v>15019</v>
      </c>
      <c r="B635" t="s">
        <v>15020</v>
      </c>
      <c r="C635" s="32" t="s">
        <v>13872</v>
      </c>
      <c r="D635" s="33">
        <v>994.50070000000005</v>
      </c>
      <c r="E635" s="34"/>
      <c r="F635" s="35" t="s">
        <v>13831</v>
      </c>
    </row>
    <row r="636" spans="1:6" x14ac:dyDescent="0.35">
      <c r="A636" t="s">
        <v>15021</v>
      </c>
      <c r="B636" t="s">
        <v>15022</v>
      </c>
      <c r="C636" s="32" t="s">
        <v>13872</v>
      </c>
      <c r="D636" s="33">
        <v>971.18499999999995</v>
      </c>
      <c r="E636" s="34"/>
      <c r="F636" s="35" t="s">
        <v>13831</v>
      </c>
    </row>
    <row r="637" spans="1:6" x14ac:dyDescent="0.35">
      <c r="A637" t="s">
        <v>15023</v>
      </c>
      <c r="B637" t="s">
        <v>15024</v>
      </c>
      <c r="C637" s="32" t="s">
        <v>13872</v>
      </c>
      <c r="D637" s="33">
        <v>1218.1619000000001</v>
      </c>
      <c r="E637" s="34"/>
      <c r="F637" s="35" t="s">
        <v>13831</v>
      </c>
    </row>
    <row r="638" spans="1:6" x14ac:dyDescent="0.35">
      <c r="A638" t="s">
        <v>15025</v>
      </c>
      <c r="B638" t="s">
        <v>15026</v>
      </c>
      <c r="C638" s="32" t="s">
        <v>13872</v>
      </c>
      <c r="D638" s="33">
        <v>970.98230000000001</v>
      </c>
      <c r="E638" s="34"/>
      <c r="F638" s="35" t="s">
        <v>13831</v>
      </c>
    </row>
    <row r="639" spans="1:6" x14ac:dyDescent="0.35">
      <c r="A639" t="s">
        <v>15027</v>
      </c>
      <c r="B639" t="s">
        <v>15028</v>
      </c>
      <c r="C639" s="32" t="s">
        <v>13872</v>
      </c>
      <c r="D639" s="33">
        <v>939.64670000000001</v>
      </c>
      <c r="E639" s="34"/>
      <c r="F639" s="35" t="s">
        <v>13831</v>
      </c>
    </row>
    <row r="640" spans="1:6" x14ac:dyDescent="0.35">
      <c r="A640" t="s">
        <v>15029</v>
      </c>
      <c r="B640" t="s">
        <v>15030</v>
      </c>
      <c r="C640" s="32" t="s">
        <v>13872</v>
      </c>
      <c r="D640" s="33">
        <v>9506.35</v>
      </c>
      <c r="E640" s="34"/>
      <c r="F640" s="35" t="s">
        <v>13831</v>
      </c>
    </row>
    <row r="641" spans="1:6" x14ac:dyDescent="0.35">
      <c r="A641" t="s">
        <v>15031</v>
      </c>
      <c r="B641" t="s">
        <v>15032</v>
      </c>
      <c r="C641" s="32" t="s">
        <v>13872</v>
      </c>
      <c r="D641" s="33">
        <v>939.86580000000004</v>
      </c>
      <c r="E641" s="34"/>
      <c r="F641" s="35" t="s">
        <v>13831</v>
      </c>
    </row>
    <row r="642" spans="1:6" x14ac:dyDescent="0.35">
      <c r="A642" t="s">
        <v>15033</v>
      </c>
      <c r="B642" t="s">
        <v>15034</v>
      </c>
      <c r="C642" s="32" t="s">
        <v>13872</v>
      </c>
      <c r="D642" s="33">
        <v>936.61739999999998</v>
      </c>
      <c r="E642" s="34"/>
      <c r="F642" s="35" t="s">
        <v>13831</v>
      </c>
    </row>
    <row r="643" spans="1:6" x14ac:dyDescent="0.35">
      <c r="A643" t="s">
        <v>15035</v>
      </c>
      <c r="B643" t="s">
        <v>15036</v>
      </c>
      <c r="C643" s="32" t="s">
        <v>13872</v>
      </c>
      <c r="D643" s="33">
        <v>3166.2964999999999</v>
      </c>
      <c r="E643" s="34"/>
      <c r="F643" s="35" t="s">
        <v>13831</v>
      </c>
    </row>
    <row r="644" spans="1:6" x14ac:dyDescent="0.35">
      <c r="A644" t="s">
        <v>15037</v>
      </c>
      <c r="B644" t="s">
        <v>15038</v>
      </c>
      <c r="C644" s="32" t="s">
        <v>13872</v>
      </c>
      <c r="D644" s="33">
        <v>3675.1592000000001</v>
      </c>
      <c r="E644" s="34"/>
      <c r="F644" s="35" t="s">
        <v>13831</v>
      </c>
    </row>
    <row r="645" spans="1:6" x14ac:dyDescent="0.35">
      <c r="A645" t="s">
        <v>15039</v>
      </c>
      <c r="B645" t="s">
        <v>15040</v>
      </c>
      <c r="C645" s="32" t="s">
        <v>13872</v>
      </c>
      <c r="D645" s="33">
        <v>993.50239999999997</v>
      </c>
      <c r="E645" s="34"/>
      <c r="F645" s="35" t="s">
        <v>13831</v>
      </c>
    </row>
    <row r="646" spans="1:6" x14ac:dyDescent="0.35">
      <c r="A646" t="s">
        <v>15041</v>
      </c>
      <c r="B646" t="s">
        <v>15042</v>
      </c>
      <c r="C646" s="32" t="s">
        <v>13872</v>
      </c>
      <c r="D646" s="33">
        <v>6780.4768999999997</v>
      </c>
      <c r="E646" s="34"/>
      <c r="F646" s="35" t="s">
        <v>13831</v>
      </c>
    </row>
    <row r="647" spans="1:6" x14ac:dyDescent="0.35">
      <c r="A647" t="s">
        <v>15043</v>
      </c>
      <c r="B647" t="s">
        <v>15044</v>
      </c>
      <c r="C647" s="32" t="s">
        <v>13872</v>
      </c>
      <c r="D647" s="33">
        <v>993.79669999999999</v>
      </c>
      <c r="E647" s="34"/>
      <c r="F647" s="35" t="s">
        <v>13831</v>
      </c>
    </row>
    <row r="648" spans="1:6" x14ac:dyDescent="0.35">
      <c r="A648" t="s">
        <v>15045</v>
      </c>
      <c r="B648" t="s">
        <v>15046</v>
      </c>
      <c r="C648" s="32" t="s">
        <v>13872</v>
      </c>
      <c r="D648" s="33">
        <v>969.82749999999999</v>
      </c>
      <c r="E648" s="34"/>
      <c r="F648" s="35" t="s">
        <v>13831</v>
      </c>
    </row>
    <row r="649" spans="1:6" x14ac:dyDescent="0.35">
      <c r="A649" t="s">
        <v>15047</v>
      </c>
      <c r="B649" t="s">
        <v>15048</v>
      </c>
      <c r="C649" s="32" t="s">
        <v>13872</v>
      </c>
      <c r="D649" s="33">
        <v>1410.4086</v>
      </c>
      <c r="E649" s="34"/>
      <c r="F649" s="35" t="s">
        <v>13831</v>
      </c>
    </row>
    <row r="650" spans="1:6" x14ac:dyDescent="0.35">
      <c r="A650" t="s">
        <v>15049</v>
      </c>
      <c r="B650" t="s">
        <v>15050</v>
      </c>
      <c r="C650" s="32" t="s">
        <v>13872</v>
      </c>
      <c r="D650" s="33">
        <v>970.04309999999998</v>
      </c>
      <c r="E650" s="34"/>
      <c r="F650" s="35" t="s">
        <v>13831</v>
      </c>
    </row>
    <row r="651" spans="1:6" x14ac:dyDescent="0.35">
      <c r="A651" t="s">
        <v>15051</v>
      </c>
      <c r="B651" t="s">
        <v>15052</v>
      </c>
      <c r="C651" s="32" t="s">
        <v>13872</v>
      </c>
      <c r="D651" s="33">
        <v>992.74469999999997</v>
      </c>
      <c r="E651" s="34"/>
      <c r="F651" s="35" t="s">
        <v>13831</v>
      </c>
    </row>
    <row r="652" spans="1:6" x14ac:dyDescent="0.35">
      <c r="A652" t="s">
        <v>15053</v>
      </c>
      <c r="B652" t="s">
        <v>15054</v>
      </c>
      <c r="C652" s="32" t="s">
        <v>13872</v>
      </c>
      <c r="D652" s="33">
        <v>1690.0579</v>
      </c>
      <c r="E652" s="34"/>
      <c r="F652" s="35" t="s">
        <v>13831</v>
      </c>
    </row>
    <row r="653" spans="1:6" x14ac:dyDescent="0.35">
      <c r="A653" t="s">
        <v>15055</v>
      </c>
      <c r="B653" t="s">
        <v>15056</v>
      </c>
      <c r="C653" s="32" t="s">
        <v>13872</v>
      </c>
      <c r="D653" s="33">
        <v>993.12090000000001</v>
      </c>
      <c r="E653" s="34"/>
      <c r="F653" s="35" t="s">
        <v>13831</v>
      </c>
    </row>
    <row r="654" spans="1:6" x14ac:dyDescent="0.35">
      <c r="A654" t="s">
        <v>15057</v>
      </c>
      <c r="B654" t="s">
        <v>15058</v>
      </c>
      <c r="C654" s="32" t="s">
        <v>13872</v>
      </c>
      <c r="D654" s="33">
        <v>937.39829999999995</v>
      </c>
      <c r="E654" s="34"/>
      <c r="F654" s="35" t="s">
        <v>13831</v>
      </c>
    </row>
    <row r="655" spans="1:6" x14ac:dyDescent="0.35">
      <c r="A655" t="s">
        <v>15059</v>
      </c>
      <c r="B655" t="s">
        <v>15060</v>
      </c>
      <c r="C655" s="32" t="s">
        <v>13872</v>
      </c>
      <c r="D655" s="33">
        <v>1223.8632</v>
      </c>
      <c r="E655" s="34"/>
      <c r="F655" s="35" t="s">
        <v>13831</v>
      </c>
    </row>
    <row r="656" spans="1:6" x14ac:dyDescent="0.35">
      <c r="A656" t="s">
        <v>15061</v>
      </c>
      <c r="B656" t="s">
        <v>15062</v>
      </c>
      <c r="C656" s="32" t="s">
        <v>13872</v>
      </c>
      <c r="D656" s="33">
        <v>937.37739999999997</v>
      </c>
      <c r="E656" s="34"/>
      <c r="F656" s="35" t="s">
        <v>13831</v>
      </c>
    </row>
    <row r="657" spans="1:6" x14ac:dyDescent="0.35">
      <c r="A657" t="s">
        <v>15063</v>
      </c>
      <c r="B657" t="s">
        <v>15064</v>
      </c>
      <c r="C657" s="32" t="s">
        <v>13872</v>
      </c>
      <c r="D657" s="33">
        <v>942.15</v>
      </c>
      <c r="E657" s="34"/>
      <c r="F657" s="35" t="s">
        <v>13831</v>
      </c>
    </row>
    <row r="658" spans="1:6" x14ac:dyDescent="0.35">
      <c r="A658" t="s">
        <v>15065</v>
      </c>
      <c r="B658" t="s">
        <v>15066</v>
      </c>
      <c r="C658" s="32" t="s">
        <v>13872</v>
      </c>
      <c r="D658" s="33">
        <v>851.12699999999995</v>
      </c>
      <c r="E658" s="34"/>
      <c r="F658" s="35" t="s">
        <v>13831</v>
      </c>
    </row>
    <row r="659" spans="1:6" x14ac:dyDescent="0.35">
      <c r="A659" t="s">
        <v>15067</v>
      </c>
      <c r="B659" t="s">
        <v>15068</v>
      </c>
      <c r="C659" s="32" t="s">
        <v>13872</v>
      </c>
      <c r="D659" s="33">
        <v>942.27850000000001</v>
      </c>
      <c r="E659" s="34"/>
      <c r="F659" s="35" t="s">
        <v>13831</v>
      </c>
    </row>
    <row r="660" spans="1:6" x14ac:dyDescent="0.35">
      <c r="A660" t="s">
        <v>15069</v>
      </c>
      <c r="B660" t="s">
        <v>15070</v>
      </c>
      <c r="C660" s="32" t="s">
        <v>13872</v>
      </c>
      <c r="D660" s="33">
        <v>978.72749999999996</v>
      </c>
      <c r="E660" s="34"/>
      <c r="F660" s="35" t="s">
        <v>13831</v>
      </c>
    </row>
    <row r="661" spans="1:6" x14ac:dyDescent="0.35">
      <c r="A661" t="s">
        <v>15071</v>
      </c>
      <c r="B661" t="s">
        <v>15072</v>
      </c>
      <c r="C661" s="32" t="s">
        <v>13872</v>
      </c>
      <c r="D661" s="33">
        <v>1453.3056999999999</v>
      </c>
      <c r="E661" s="34"/>
      <c r="F661" s="35" t="s">
        <v>13831</v>
      </c>
    </row>
    <row r="662" spans="1:6" x14ac:dyDescent="0.35">
      <c r="A662" t="s">
        <v>15073</v>
      </c>
      <c r="B662" t="s">
        <v>15074</v>
      </c>
      <c r="C662" s="32" t="s">
        <v>13872</v>
      </c>
      <c r="D662" s="33">
        <v>1459.1094000000001</v>
      </c>
      <c r="E662" s="34"/>
      <c r="F662" s="35" t="s">
        <v>13831</v>
      </c>
    </row>
    <row r="663" spans="1:6" x14ac:dyDescent="0.35">
      <c r="A663" t="s">
        <v>15075</v>
      </c>
      <c r="B663" t="s">
        <v>15076</v>
      </c>
      <c r="C663" s="32" t="s">
        <v>13872</v>
      </c>
      <c r="D663" s="33">
        <v>911.86220000000003</v>
      </c>
      <c r="E663" s="34"/>
      <c r="F663" s="35" t="s">
        <v>13831</v>
      </c>
    </row>
    <row r="664" spans="1:6" x14ac:dyDescent="0.35">
      <c r="A664" t="s">
        <v>15077</v>
      </c>
      <c r="B664" t="s">
        <v>15078</v>
      </c>
      <c r="C664" s="32" t="s">
        <v>13872</v>
      </c>
      <c r="D664" s="33">
        <v>1674.2867000000001</v>
      </c>
      <c r="E664" s="34"/>
      <c r="F664" s="35" t="s">
        <v>13831</v>
      </c>
    </row>
    <row r="665" spans="1:6" x14ac:dyDescent="0.35">
      <c r="A665" t="s">
        <v>15079</v>
      </c>
      <c r="B665" t="s">
        <v>15080</v>
      </c>
      <c r="C665" s="32" t="s">
        <v>13872</v>
      </c>
      <c r="D665" s="33">
        <v>2882.5001000000002</v>
      </c>
      <c r="E665" s="34"/>
      <c r="F665" s="35" t="s">
        <v>13831</v>
      </c>
    </row>
    <row r="666" spans="1:6" x14ac:dyDescent="0.35">
      <c r="A666" t="s">
        <v>15081</v>
      </c>
      <c r="B666" t="s">
        <v>15082</v>
      </c>
      <c r="C666" s="32" t="s">
        <v>13872</v>
      </c>
      <c r="D666" s="33">
        <v>1007.3928</v>
      </c>
      <c r="E666" s="34"/>
      <c r="F666" s="35" t="s">
        <v>13831</v>
      </c>
    </row>
    <row r="667" spans="1:6" x14ac:dyDescent="0.35">
      <c r="A667" t="s">
        <v>15083</v>
      </c>
      <c r="B667" t="s">
        <v>15084</v>
      </c>
      <c r="C667" s="32" t="s">
        <v>13872</v>
      </c>
      <c r="D667" s="33">
        <v>1595.6001000000001</v>
      </c>
      <c r="E667" s="34"/>
      <c r="F667" s="35" t="s">
        <v>13831</v>
      </c>
    </row>
    <row r="668" spans="1:6" x14ac:dyDescent="0.35">
      <c r="A668" t="s">
        <v>15085</v>
      </c>
      <c r="B668" t="s">
        <v>15086</v>
      </c>
      <c r="C668" s="32" t="s">
        <v>13872</v>
      </c>
      <c r="D668" s="33">
        <v>2174.3955999999998</v>
      </c>
      <c r="E668" s="34"/>
      <c r="F668" s="35" t="s">
        <v>13831</v>
      </c>
    </row>
    <row r="669" spans="1:6" x14ac:dyDescent="0.35">
      <c r="A669" t="s">
        <v>15087</v>
      </c>
      <c r="B669" t="s">
        <v>15088</v>
      </c>
      <c r="C669" s="32" t="s">
        <v>13872</v>
      </c>
      <c r="D669" s="33">
        <v>971.04290000000003</v>
      </c>
      <c r="E669" s="34"/>
      <c r="F669" s="35" t="s">
        <v>13831</v>
      </c>
    </row>
    <row r="670" spans="1:6" x14ac:dyDescent="0.35">
      <c r="A670" t="s">
        <v>15089</v>
      </c>
      <c r="B670" t="s">
        <v>15090</v>
      </c>
      <c r="C670" s="32" t="s">
        <v>13872</v>
      </c>
      <c r="D670" s="33">
        <v>1533.5951</v>
      </c>
      <c r="E670" s="34"/>
      <c r="F670" s="35" t="s">
        <v>13831</v>
      </c>
    </row>
    <row r="671" spans="1:6" x14ac:dyDescent="0.35">
      <c r="A671" t="s">
        <v>15091</v>
      </c>
      <c r="B671" t="s">
        <v>15092</v>
      </c>
      <c r="C671" s="32" t="s">
        <v>13872</v>
      </c>
      <c r="D671" s="33">
        <v>1469.6344999999999</v>
      </c>
      <c r="E671" s="34"/>
      <c r="F671" s="35" t="s">
        <v>13831</v>
      </c>
    </row>
    <row r="672" spans="1:6" x14ac:dyDescent="0.35">
      <c r="A672" t="s">
        <v>15093</v>
      </c>
      <c r="B672" t="s">
        <v>15094</v>
      </c>
      <c r="C672" s="32" t="s">
        <v>13872</v>
      </c>
      <c r="D672" s="33">
        <v>1005.1204</v>
      </c>
      <c r="E672" s="34"/>
      <c r="F672" s="35" t="s">
        <v>13831</v>
      </c>
    </row>
    <row r="673" spans="1:6" x14ac:dyDescent="0.35">
      <c r="A673" t="s">
        <v>15095</v>
      </c>
      <c r="B673" t="s">
        <v>15096</v>
      </c>
      <c r="C673" s="32" t="s">
        <v>13872</v>
      </c>
      <c r="D673" s="33">
        <v>1508.4734000000001</v>
      </c>
      <c r="E673" s="34"/>
      <c r="F673" s="35" t="s">
        <v>13831</v>
      </c>
    </row>
    <row r="674" spans="1:6" x14ac:dyDescent="0.35">
      <c r="A674" t="s">
        <v>15097</v>
      </c>
      <c r="B674" t="s">
        <v>15098</v>
      </c>
      <c r="C674" s="32" t="s">
        <v>13872</v>
      </c>
      <c r="D674" s="33">
        <v>2348.2910000000002</v>
      </c>
      <c r="E674" s="34"/>
      <c r="F674" s="35" t="s">
        <v>13831</v>
      </c>
    </row>
    <row r="675" spans="1:6" x14ac:dyDescent="0.35">
      <c r="A675" t="s">
        <v>15099</v>
      </c>
      <c r="B675" t="s">
        <v>15100</v>
      </c>
      <c r="C675" s="32" t="s">
        <v>13872</v>
      </c>
      <c r="D675" s="33">
        <v>966.42589999999996</v>
      </c>
      <c r="E675" s="34"/>
      <c r="F675" s="35" t="s">
        <v>13831</v>
      </c>
    </row>
    <row r="676" spans="1:6" x14ac:dyDescent="0.35">
      <c r="A676" t="s">
        <v>15101</v>
      </c>
      <c r="B676" t="s">
        <v>15102</v>
      </c>
      <c r="C676" s="32" t="s">
        <v>13872</v>
      </c>
      <c r="D676" s="33">
        <v>1459.4462000000001</v>
      </c>
      <c r="E676" s="34"/>
      <c r="F676" s="35" t="s">
        <v>13831</v>
      </c>
    </row>
    <row r="677" spans="1:6" x14ac:dyDescent="0.35">
      <c r="A677" t="s">
        <v>15103</v>
      </c>
      <c r="B677" t="s">
        <v>15104</v>
      </c>
      <c r="C677" s="32" t="s">
        <v>13872</v>
      </c>
      <c r="D677" s="33">
        <v>2028.2242000000001</v>
      </c>
      <c r="E677" s="34"/>
      <c r="F677" s="35" t="s">
        <v>13831</v>
      </c>
    </row>
    <row r="678" spans="1:6" x14ac:dyDescent="0.35">
      <c r="A678" t="s">
        <v>15105</v>
      </c>
      <c r="B678" t="s">
        <v>15106</v>
      </c>
      <c r="C678" s="32" t="s">
        <v>13872</v>
      </c>
      <c r="D678" s="33">
        <v>982.15729999999996</v>
      </c>
      <c r="E678" s="34"/>
      <c r="F678" s="35" t="s">
        <v>13831</v>
      </c>
    </row>
    <row r="679" spans="1:6" x14ac:dyDescent="0.35">
      <c r="A679" t="s">
        <v>15107</v>
      </c>
      <c r="B679" t="s">
        <v>15108</v>
      </c>
      <c r="C679" s="32" t="s">
        <v>13872</v>
      </c>
      <c r="D679" s="33">
        <v>2054.6426999999999</v>
      </c>
      <c r="E679" s="34"/>
      <c r="F679" s="35" t="s">
        <v>13831</v>
      </c>
    </row>
    <row r="680" spans="1:6" x14ac:dyDescent="0.35">
      <c r="A680" t="s">
        <v>15109</v>
      </c>
      <c r="B680" t="s">
        <v>15110</v>
      </c>
      <c r="C680" s="32" t="s">
        <v>13872</v>
      </c>
      <c r="D680" s="33">
        <v>5035.1958999999997</v>
      </c>
      <c r="E680" s="34"/>
      <c r="F680" s="35" t="s">
        <v>13831</v>
      </c>
    </row>
    <row r="681" spans="1:6" x14ac:dyDescent="0.35">
      <c r="A681" t="s">
        <v>15111</v>
      </c>
      <c r="B681" t="s">
        <v>15112</v>
      </c>
      <c r="C681" s="32" t="s">
        <v>13872</v>
      </c>
      <c r="D681" s="33">
        <v>927.76480000000004</v>
      </c>
      <c r="E681" s="34"/>
      <c r="F681" s="35" t="s">
        <v>13831</v>
      </c>
    </row>
    <row r="682" spans="1:6" x14ac:dyDescent="0.35">
      <c r="A682" t="s">
        <v>15113</v>
      </c>
      <c r="B682" t="s">
        <v>15114</v>
      </c>
      <c r="C682" s="32" t="s">
        <v>13872</v>
      </c>
      <c r="D682" s="33">
        <v>2733.2860000000001</v>
      </c>
      <c r="E682" s="34"/>
      <c r="F682" s="35" t="s">
        <v>13831</v>
      </c>
    </row>
    <row r="683" spans="1:6" x14ac:dyDescent="0.35">
      <c r="A683" t="s">
        <v>15115</v>
      </c>
      <c r="B683" t="s">
        <v>15116</v>
      </c>
      <c r="C683" s="32" t="s">
        <v>13872</v>
      </c>
      <c r="D683" s="33">
        <v>3068.0697</v>
      </c>
      <c r="E683" s="34"/>
      <c r="F683" s="35" t="s">
        <v>13831</v>
      </c>
    </row>
    <row r="684" spans="1:6" x14ac:dyDescent="0.35">
      <c r="A684" t="s">
        <v>15117</v>
      </c>
      <c r="B684" t="s">
        <v>15118</v>
      </c>
      <c r="C684" s="32" t="s">
        <v>13872</v>
      </c>
      <c r="D684" s="33">
        <v>3021.9663</v>
      </c>
      <c r="E684" s="34"/>
      <c r="F684" s="35" t="s">
        <v>13831</v>
      </c>
    </row>
    <row r="685" spans="1:6" x14ac:dyDescent="0.35">
      <c r="A685" t="s">
        <v>15119</v>
      </c>
      <c r="B685" t="s">
        <v>15120</v>
      </c>
      <c r="C685" s="32" t="s">
        <v>13929</v>
      </c>
      <c r="D685" s="33">
        <v>972.44500000000005</v>
      </c>
      <c r="E685" s="34"/>
      <c r="F685" s="35" t="s">
        <v>13831</v>
      </c>
    </row>
    <row r="686" spans="1:6" x14ac:dyDescent="0.35">
      <c r="A686" t="s">
        <v>15121</v>
      </c>
      <c r="B686" t="s">
        <v>15122</v>
      </c>
      <c r="C686" s="32" t="s">
        <v>13929</v>
      </c>
      <c r="D686" s="33">
        <v>1988.0826</v>
      </c>
      <c r="E686" s="34"/>
      <c r="F686" s="35" t="s">
        <v>13831</v>
      </c>
    </row>
    <row r="687" spans="1:6" x14ac:dyDescent="0.35">
      <c r="A687" t="s">
        <v>15123</v>
      </c>
      <c r="B687" t="s">
        <v>15124</v>
      </c>
      <c r="C687" s="32" t="s">
        <v>13929</v>
      </c>
      <c r="D687" s="33">
        <v>972.36940000000004</v>
      </c>
      <c r="E687" s="34"/>
      <c r="F687" s="35" t="s">
        <v>13831</v>
      </c>
    </row>
    <row r="688" spans="1:6" x14ac:dyDescent="0.35">
      <c r="A688" t="s">
        <v>15125</v>
      </c>
      <c r="B688" t="s">
        <v>15126</v>
      </c>
      <c r="C688" s="32" t="s">
        <v>13929</v>
      </c>
      <c r="D688" s="33">
        <v>991.16499999999996</v>
      </c>
      <c r="E688" s="34"/>
      <c r="F688" s="35" t="s">
        <v>13831</v>
      </c>
    </row>
    <row r="689" spans="1:6" x14ac:dyDescent="0.35">
      <c r="A689" t="s">
        <v>15127</v>
      </c>
      <c r="B689" t="s">
        <v>15128</v>
      </c>
      <c r="C689" s="32" t="s">
        <v>13929</v>
      </c>
      <c r="D689" s="33">
        <v>1013.1532</v>
      </c>
      <c r="E689" s="34"/>
      <c r="F689" s="35" t="s">
        <v>13831</v>
      </c>
    </row>
    <row r="690" spans="1:6" x14ac:dyDescent="0.35">
      <c r="A690" t="s">
        <v>15129</v>
      </c>
      <c r="B690" t="s">
        <v>15130</v>
      </c>
      <c r="C690" s="32" t="s">
        <v>13929</v>
      </c>
      <c r="D690" s="33">
        <v>991.11</v>
      </c>
      <c r="E690" s="34"/>
      <c r="F690" s="35" t="s">
        <v>13831</v>
      </c>
    </row>
    <row r="691" spans="1:6" x14ac:dyDescent="0.35">
      <c r="A691" t="s">
        <v>15131</v>
      </c>
      <c r="B691" t="s">
        <v>15132</v>
      </c>
      <c r="C691" s="32" t="s">
        <v>13929</v>
      </c>
      <c r="D691" s="33">
        <v>988.51</v>
      </c>
      <c r="E691" s="34"/>
      <c r="F691" s="35" t="s">
        <v>13831</v>
      </c>
    </row>
    <row r="692" spans="1:6" x14ac:dyDescent="0.35">
      <c r="A692" t="s">
        <v>15133</v>
      </c>
      <c r="B692" t="s">
        <v>15134</v>
      </c>
      <c r="C692" s="32" t="s">
        <v>13929</v>
      </c>
      <c r="D692" s="33">
        <v>971.73479999999995</v>
      </c>
      <c r="E692" s="34"/>
      <c r="F692" s="35" t="s">
        <v>13831</v>
      </c>
    </row>
    <row r="693" spans="1:6" x14ac:dyDescent="0.35">
      <c r="A693" t="s">
        <v>15135</v>
      </c>
      <c r="B693" t="s">
        <v>15136</v>
      </c>
      <c r="C693" s="32" t="s">
        <v>13929</v>
      </c>
      <c r="D693" s="33">
        <v>988.52499999999998</v>
      </c>
      <c r="E693" s="34"/>
      <c r="F693" s="35" t="s">
        <v>13831</v>
      </c>
    </row>
    <row r="694" spans="1:6" x14ac:dyDescent="0.35">
      <c r="A694" t="s">
        <v>15137</v>
      </c>
      <c r="B694" t="s">
        <v>15138</v>
      </c>
      <c r="C694" s="32" t="s">
        <v>13929</v>
      </c>
      <c r="D694" s="33">
        <v>974.57500000000005</v>
      </c>
      <c r="E694" s="34"/>
      <c r="F694" s="35" t="s">
        <v>13831</v>
      </c>
    </row>
    <row r="695" spans="1:6" x14ac:dyDescent="0.35">
      <c r="A695" t="s">
        <v>15139</v>
      </c>
      <c r="B695" t="s">
        <v>15140</v>
      </c>
      <c r="C695" s="32" t="s">
        <v>13929</v>
      </c>
      <c r="D695" s="33">
        <v>1057.5609999999999</v>
      </c>
      <c r="E695" s="34"/>
      <c r="F695" s="35" t="s">
        <v>13831</v>
      </c>
    </row>
    <row r="696" spans="1:6" x14ac:dyDescent="0.35">
      <c r="A696" t="s">
        <v>15141</v>
      </c>
      <c r="B696" t="s">
        <v>15142</v>
      </c>
      <c r="C696" s="32" t="s">
        <v>13929</v>
      </c>
      <c r="D696" s="33">
        <v>974.48879999999997</v>
      </c>
      <c r="E696" s="34"/>
      <c r="F696" s="35" t="s">
        <v>13831</v>
      </c>
    </row>
    <row r="697" spans="1:6" x14ac:dyDescent="0.35">
      <c r="A697" t="s">
        <v>15143</v>
      </c>
      <c r="B697" t="s">
        <v>15144</v>
      </c>
      <c r="C697" s="32" t="s">
        <v>14167</v>
      </c>
      <c r="D697" s="33">
        <v>996.98599999999999</v>
      </c>
      <c r="E697" s="34">
        <v>1.97</v>
      </c>
      <c r="F697" s="35" t="s">
        <v>13831</v>
      </c>
    </row>
    <row r="698" spans="1:6" x14ac:dyDescent="0.35">
      <c r="A698" t="s">
        <v>15145</v>
      </c>
      <c r="B698" t="s">
        <v>15146</v>
      </c>
      <c r="C698" s="32" t="s">
        <v>14167</v>
      </c>
      <c r="D698" s="33">
        <v>908.35199999999998</v>
      </c>
      <c r="E698" s="34">
        <v>4.5570000000000004</v>
      </c>
      <c r="F698" s="35" t="s">
        <v>13831</v>
      </c>
    </row>
    <row r="699" spans="1:6" x14ac:dyDescent="0.35">
      <c r="A699" t="s">
        <v>15147</v>
      </c>
      <c r="B699" t="s">
        <v>15148</v>
      </c>
      <c r="C699" s="32" t="s">
        <v>14167</v>
      </c>
      <c r="D699" s="33">
        <v>996.56899999999996</v>
      </c>
      <c r="E699" s="34">
        <v>2.2793999999999999</v>
      </c>
      <c r="F699" s="35" t="s">
        <v>13831</v>
      </c>
    </row>
    <row r="700" spans="1:6" x14ac:dyDescent="0.35">
      <c r="A700" t="s">
        <v>15149</v>
      </c>
      <c r="B700" t="s">
        <v>15150</v>
      </c>
      <c r="C700" s="32" t="s">
        <v>14167</v>
      </c>
      <c r="D700" s="33">
        <v>994.53499999999997</v>
      </c>
      <c r="E700" s="34"/>
      <c r="F700" s="35" t="s">
        <v>13831</v>
      </c>
    </row>
    <row r="701" spans="1:6" x14ac:dyDescent="0.35">
      <c r="A701" t="s">
        <v>15151</v>
      </c>
      <c r="B701" t="s">
        <v>15152</v>
      </c>
      <c r="C701" s="32" t="s">
        <v>14167</v>
      </c>
      <c r="D701" s="33">
        <v>935.83240000000001</v>
      </c>
      <c r="E701" s="34">
        <v>0.75129999999999997</v>
      </c>
      <c r="F701" s="35" t="s">
        <v>13831</v>
      </c>
    </row>
    <row r="702" spans="1:6" x14ac:dyDescent="0.35">
      <c r="A702" t="s">
        <v>15153</v>
      </c>
      <c r="B702" t="s">
        <v>15154</v>
      </c>
      <c r="C702" s="32" t="s">
        <v>14167</v>
      </c>
      <c r="D702" s="33">
        <v>994.4443</v>
      </c>
      <c r="E702" s="34"/>
      <c r="F702" s="35" t="s">
        <v>13831</v>
      </c>
    </row>
    <row r="703" spans="1:6" x14ac:dyDescent="0.35">
      <c r="A703" t="s">
        <v>15155</v>
      </c>
      <c r="B703" t="s">
        <v>15156</v>
      </c>
      <c r="C703" s="32" t="s">
        <v>14167</v>
      </c>
      <c r="D703" s="33">
        <v>999.76580000000001</v>
      </c>
      <c r="E703" s="34">
        <v>11.5288</v>
      </c>
      <c r="F703" s="35" t="s">
        <v>13831</v>
      </c>
    </row>
    <row r="704" spans="1:6" x14ac:dyDescent="0.35">
      <c r="A704" t="s">
        <v>15157</v>
      </c>
      <c r="B704" t="s">
        <v>15158</v>
      </c>
      <c r="C704" s="32" t="s">
        <v>14167</v>
      </c>
      <c r="D704" s="33">
        <v>1002.3367</v>
      </c>
      <c r="E704" s="34">
        <v>18.8447</v>
      </c>
      <c r="F704" s="35" t="s">
        <v>13831</v>
      </c>
    </row>
    <row r="705" spans="1:6" x14ac:dyDescent="0.35">
      <c r="A705" t="s">
        <v>15159</v>
      </c>
      <c r="B705" t="s">
        <v>15160</v>
      </c>
      <c r="C705" s="32" t="s">
        <v>14167</v>
      </c>
      <c r="D705" s="33">
        <v>999.66589999999997</v>
      </c>
      <c r="E705" s="34">
        <v>11.3972</v>
      </c>
      <c r="F705" s="35" t="s">
        <v>13831</v>
      </c>
    </row>
    <row r="706" spans="1:6" x14ac:dyDescent="0.35">
      <c r="A706" t="s">
        <v>15161</v>
      </c>
      <c r="B706" t="s">
        <v>15162</v>
      </c>
      <c r="C706" s="32" t="s">
        <v>14167</v>
      </c>
      <c r="D706" s="33">
        <v>1008.2483</v>
      </c>
      <c r="E706" s="34">
        <v>5.7679999999999998</v>
      </c>
      <c r="F706" s="35" t="s">
        <v>13831</v>
      </c>
    </row>
    <row r="707" spans="1:6" x14ac:dyDescent="0.35">
      <c r="A707" t="s">
        <v>15163</v>
      </c>
      <c r="B707" t="s">
        <v>15164</v>
      </c>
      <c r="C707" s="32" t="s">
        <v>14167</v>
      </c>
      <c r="D707" s="33">
        <v>1000.6651000000001</v>
      </c>
      <c r="E707" s="34">
        <v>12.7944</v>
      </c>
      <c r="F707" s="35" t="s">
        <v>13831</v>
      </c>
    </row>
    <row r="708" spans="1:6" x14ac:dyDescent="0.35">
      <c r="A708" t="s">
        <v>15165</v>
      </c>
      <c r="B708" t="s">
        <v>15166</v>
      </c>
      <c r="C708" s="32" t="s">
        <v>14167</v>
      </c>
      <c r="D708" s="33">
        <v>1008.3136</v>
      </c>
      <c r="E708" s="34">
        <v>5.3311999999999999</v>
      </c>
      <c r="F708" s="35" t="s">
        <v>13831</v>
      </c>
    </row>
    <row r="709" spans="1:6" x14ac:dyDescent="0.35">
      <c r="A709" t="s">
        <v>15167</v>
      </c>
      <c r="B709" t="s">
        <v>15168</v>
      </c>
      <c r="C709" s="32" t="s">
        <v>14167</v>
      </c>
      <c r="D709" s="33">
        <v>1008.13</v>
      </c>
      <c r="E709" s="34">
        <v>4.3037000000000001</v>
      </c>
      <c r="F709" s="35" t="s">
        <v>13831</v>
      </c>
    </row>
    <row r="710" spans="1:6" x14ac:dyDescent="0.35">
      <c r="A710" t="s">
        <v>15169</v>
      </c>
      <c r="B710" t="s">
        <v>15170</v>
      </c>
      <c r="C710" s="32" t="s">
        <v>14167</v>
      </c>
      <c r="D710" s="33">
        <v>1000.6039</v>
      </c>
      <c r="E710" s="34">
        <v>10.9259</v>
      </c>
      <c r="F710" s="35" t="s">
        <v>13831</v>
      </c>
    </row>
    <row r="711" spans="1:6" x14ac:dyDescent="0.35">
      <c r="A711" t="s">
        <v>15171</v>
      </c>
      <c r="B711" t="s">
        <v>15172</v>
      </c>
      <c r="C711" s="32" t="s">
        <v>14167</v>
      </c>
      <c r="D711" s="33">
        <v>1008.1328999999999</v>
      </c>
      <c r="E711" s="34">
        <v>4.0865</v>
      </c>
      <c r="F711" s="35" t="s">
        <v>13831</v>
      </c>
    </row>
    <row r="712" spans="1:6" x14ac:dyDescent="0.35">
      <c r="A712" t="s">
        <v>15173</v>
      </c>
      <c r="B712" t="s">
        <v>15174</v>
      </c>
      <c r="C712" s="32" t="s">
        <v>14167</v>
      </c>
      <c r="D712" s="33">
        <v>1001.0169</v>
      </c>
      <c r="E712" s="34">
        <v>10.2157</v>
      </c>
      <c r="F712" s="35" t="s">
        <v>13831</v>
      </c>
    </row>
    <row r="713" spans="1:6" x14ac:dyDescent="0.35">
      <c r="A713" t="s">
        <v>15175</v>
      </c>
      <c r="B713" t="s">
        <v>15176</v>
      </c>
      <c r="C713" s="32" t="s">
        <v>14167</v>
      </c>
      <c r="D713" s="33">
        <v>1202.0917999999999</v>
      </c>
      <c r="E713" s="34">
        <v>22.8978</v>
      </c>
      <c r="F713" s="35" t="s">
        <v>13831</v>
      </c>
    </row>
    <row r="714" spans="1:6" x14ac:dyDescent="0.35">
      <c r="A714" t="s">
        <v>15177</v>
      </c>
      <c r="B714" t="s">
        <v>15178</v>
      </c>
      <c r="C714" s="32" t="s">
        <v>14167</v>
      </c>
      <c r="D714" s="33">
        <v>1001.3697</v>
      </c>
      <c r="E714" s="34">
        <v>9.6572999999999993</v>
      </c>
      <c r="F714" s="35" t="s">
        <v>13831</v>
      </c>
    </row>
    <row r="715" spans="1:6" x14ac:dyDescent="0.35">
      <c r="A715" t="s">
        <v>15179</v>
      </c>
      <c r="B715" t="s">
        <v>15180</v>
      </c>
      <c r="C715" s="32" t="s">
        <v>14167</v>
      </c>
      <c r="D715" s="33">
        <v>999.19090000000006</v>
      </c>
      <c r="E715" s="34">
        <v>9.6024999999999991</v>
      </c>
      <c r="F715" s="35" t="s">
        <v>13831</v>
      </c>
    </row>
    <row r="716" spans="1:6" x14ac:dyDescent="0.35">
      <c r="A716" t="s">
        <v>15181</v>
      </c>
      <c r="B716" t="s">
        <v>15182</v>
      </c>
      <c r="C716" s="32" t="s">
        <v>14167</v>
      </c>
      <c r="D716" s="33">
        <v>928.91420000000005</v>
      </c>
      <c r="E716" s="34">
        <v>11.920999999999999</v>
      </c>
      <c r="F716" s="35" t="s">
        <v>13831</v>
      </c>
    </row>
    <row r="717" spans="1:6" x14ac:dyDescent="0.35">
      <c r="A717" t="s">
        <v>15183</v>
      </c>
      <c r="B717" t="s">
        <v>15184</v>
      </c>
      <c r="C717" s="32" t="s">
        <v>14167</v>
      </c>
      <c r="D717" s="33">
        <v>999.23180000000002</v>
      </c>
      <c r="E717" s="34">
        <v>9.3752999999999993</v>
      </c>
      <c r="F717" s="35" t="s">
        <v>13831</v>
      </c>
    </row>
    <row r="718" spans="1:6" x14ac:dyDescent="0.35">
      <c r="A718" t="s">
        <v>15185</v>
      </c>
      <c r="B718" t="s">
        <v>15186</v>
      </c>
      <c r="C718" s="32" t="s">
        <v>14167</v>
      </c>
      <c r="D718" s="33">
        <v>1006.299</v>
      </c>
      <c r="E718" s="34">
        <v>7.34</v>
      </c>
      <c r="F718" s="35" t="s">
        <v>13831</v>
      </c>
    </row>
    <row r="719" spans="1:6" x14ac:dyDescent="0.35">
      <c r="A719" t="s">
        <v>15187</v>
      </c>
      <c r="B719" t="s">
        <v>15188</v>
      </c>
      <c r="C719" s="32" t="s">
        <v>14167</v>
      </c>
      <c r="D719" s="33">
        <v>1026.6696999999999</v>
      </c>
      <c r="E719" s="34">
        <v>15.2248</v>
      </c>
      <c r="F719" s="35" t="s">
        <v>13831</v>
      </c>
    </row>
    <row r="720" spans="1:6" x14ac:dyDescent="0.35">
      <c r="A720" t="s">
        <v>15189</v>
      </c>
      <c r="B720" t="s">
        <v>15190</v>
      </c>
      <c r="C720" s="32" t="s">
        <v>14167</v>
      </c>
      <c r="D720" s="33">
        <v>1006.301</v>
      </c>
      <c r="E720" s="34">
        <v>7.0274000000000001</v>
      </c>
      <c r="F720" s="35" t="s">
        <v>13831</v>
      </c>
    </row>
    <row r="721" spans="1:6" x14ac:dyDescent="0.35">
      <c r="A721" t="s">
        <v>15191</v>
      </c>
      <c r="B721" t="s">
        <v>15192</v>
      </c>
      <c r="C721" s="32" t="s">
        <v>14167</v>
      </c>
      <c r="D721" s="33">
        <v>955.04499999999996</v>
      </c>
      <c r="E721" s="34"/>
      <c r="F721" s="35" t="s">
        <v>13831</v>
      </c>
    </row>
    <row r="722" spans="1:6" x14ac:dyDescent="0.35">
      <c r="A722" t="s">
        <v>15193</v>
      </c>
      <c r="B722" t="s">
        <v>15194</v>
      </c>
      <c r="C722" s="32" t="s">
        <v>14167</v>
      </c>
      <c r="D722" s="33">
        <v>894.43150000000003</v>
      </c>
      <c r="E722" s="34"/>
      <c r="F722" s="35" t="s">
        <v>13831</v>
      </c>
    </row>
    <row r="723" spans="1:6" x14ac:dyDescent="0.35">
      <c r="A723" t="s">
        <v>15195</v>
      </c>
      <c r="B723" t="s">
        <v>15196</v>
      </c>
      <c r="C723" s="32" t="s">
        <v>14167</v>
      </c>
      <c r="D723" s="33">
        <v>906.63940000000002</v>
      </c>
      <c r="E723" s="34"/>
      <c r="F723" s="35" t="s">
        <v>13831</v>
      </c>
    </row>
    <row r="724" spans="1:6" x14ac:dyDescent="0.35">
      <c r="A724" t="s">
        <v>15197</v>
      </c>
      <c r="B724" t="s">
        <v>15198</v>
      </c>
      <c r="C724" s="32" t="s">
        <v>14167</v>
      </c>
      <c r="D724" s="33">
        <v>953.245</v>
      </c>
      <c r="E724" s="34"/>
      <c r="F724" s="35" t="s">
        <v>13831</v>
      </c>
    </row>
    <row r="725" spans="1:6" x14ac:dyDescent="0.35">
      <c r="A725" t="s">
        <v>15199</v>
      </c>
      <c r="B725" t="s">
        <v>15200</v>
      </c>
      <c r="C725" s="32" t="s">
        <v>14167</v>
      </c>
      <c r="D725" s="33">
        <v>821.58180000000004</v>
      </c>
      <c r="E725" s="34"/>
      <c r="F725" s="35" t="s">
        <v>13831</v>
      </c>
    </row>
    <row r="726" spans="1:6" x14ac:dyDescent="0.35">
      <c r="A726" t="s">
        <v>15201</v>
      </c>
      <c r="B726" t="s">
        <v>15202</v>
      </c>
      <c r="C726" s="32" t="s">
        <v>14167</v>
      </c>
      <c r="D726" s="33">
        <v>953.79790000000003</v>
      </c>
      <c r="E726" s="34"/>
      <c r="F726" s="35" t="s">
        <v>13831</v>
      </c>
    </row>
    <row r="727" spans="1:6" x14ac:dyDescent="0.35">
      <c r="A727" t="s">
        <v>15203</v>
      </c>
      <c r="B727" t="s">
        <v>15204</v>
      </c>
      <c r="C727" s="32" t="s">
        <v>14167</v>
      </c>
      <c r="D727" s="33">
        <v>1000.1514</v>
      </c>
      <c r="E727" s="34">
        <v>12.8666</v>
      </c>
      <c r="F727" s="35" t="s">
        <v>13831</v>
      </c>
    </row>
    <row r="728" spans="1:6" x14ac:dyDescent="0.35">
      <c r="A728" t="s">
        <v>15205</v>
      </c>
      <c r="B728" t="s">
        <v>15206</v>
      </c>
      <c r="C728" s="32" t="s">
        <v>14167</v>
      </c>
      <c r="D728" s="33">
        <v>1000.4004</v>
      </c>
      <c r="E728" s="34">
        <v>17.2285</v>
      </c>
      <c r="F728" s="35" t="s">
        <v>13831</v>
      </c>
    </row>
    <row r="729" spans="1:6" x14ac:dyDescent="0.35">
      <c r="A729" t="s">
        <v>15207</v>
      </c>
      <c r="B729" t="s">
        <v>15208</v>
      </c>
      <c r="C729" s="32" t="s">
        <v>14167</v>
      </c>
      <c r="D729" s="33">
        <v>1000.1187</v>
      </c>
      <c r="E729" s="34">
        <v>12.6328</v>
      </c>
      <c r="F729" s="35" t="s">
        <v>13831</v>
      </c>
    </row>
    <row r="730" spans="1:6" x14ac:dyDescent="0.35">
      <c r="A730" t="s">
        <v>15209</v>
      </c>
      <c r="B730" t="s">
        <v>15210</v>
      </c>
      <c r="C730" s="32" t="s">
        <v>14167</v>
      </c>
      <c r="D730" s="33">
        <v>997.98919999999998</v>
      </c>
      <c r="E730" s="34">
        <v>16.954999999999998</v>
      </c>
      <c r="F730" s="35" t="s">
        <v>13831</v>
      </c>
    </row>
    <row r="731" spans="1:6" x14ac:dyDescent="0.35">
      <c r="A731" t="s">
        <v>15211</v>
      </c>
      <c r="B731" t="s">
        <v>15212</v>
      </c>
      <c r="C731" s="32" t="s">
        <v>14167</v>
      </c>
      <c r="D731" s="33">
        <v>1040.5509</v>
      </c>
      <c r="E731" s="34">
        <v>25.947399999999998</v>
      </c>
      <c r="F731" s="35" t="s">
        <v>13831</v>
      </c>
    </row>
    <row r="732" spans="1:6" x14ac:dyDescent="0.35">
      <c r="A732" t="s">
        <v>15213</v>
      </c>
      <c r="B732" t="s">
        <v>15214</v>
      </c>
      <c r="C732" s="32" t="s">
        <v>14167</v>
      </c>
      <c r="D732" s="33">
        <v>998.01059999999995</v>
      </c>
      <c r="E732" s="34">
        <v>16.54</v>
      </c>
      <c r="F732" s="35" t="s">
        <v>13831</v>
      </c>
    </row>
    <row r="733" spans="1:6" x14ac:dyDescent="0.35">
      <c r="A733" t="s">
        <v>15215</v>
      </c>
      <c r="B733" t="s">
        <v>15216</v>
      </c>
      <c r="C733" s="32" t="s">
        <v>14167</v>
      </c>
      <c r="D733" s="33">
        <v>1003.9013</v>
      </c>
      <c r="E733" s="34">
        <v>4.8</v>
      </c>
      <c r="F733" s="35" t="s">
        <v>13831</v>
      </c>
    </row>
    <row r="734" spans="1:6" x14ac:dyDescent="0.35">
      <c r="A734" t="s">
        <v>15217</v>
      </c>
      <c r="B734" t="s">
        <v>15218</v>
      </c>
      <c r="C734" s="32" t="s">
        <v>14167</v>
      </c>
      <c r="D734" s="33">
        <v>1006.9632</v>
      </c>
      <c r="E734" s="34">
        <v>4.6353999999999997</v>
      </c>
      <c r="F734" s="35" t="s">
        <v>13831</v>
      </c>
    </row>
    <row r="735" spans="1:6" x14ac:dyDescent="0.35">
      <c r="A735" t="s">
        <v>15219</v>
      </c>
      <c r="B735" t="s">
        <v>15220</v>
      </c>
      <c r="C735" s="32" t="s">
        <v>14167</v>
      </c>
      <c r="D735" s="33">
        <v>1003.9607999999999</v>
      </c>
      <c r="E735" s="34">
        <v>4.3506</v>
      </c>
      <c r="F735" s="35" t="s">
        <v>13831</v>
      </c>
    </row>
    <row r="736" spans="1:6" x14ac:dyDescent="0.35">
      <c r="A736" t="s">
        <v>15221</v>
      </c>
      <c r="B736" t="s">
        <v>15222</v>
      </c>
      <c r="C736" s="32" t="s">
        <v>13872</v>
      </c>
      <c r="D736" s="33">
        <v>1901.0617999999999</v>
      </c>
      <c r="E736" s="34"/>
      <c r="F736" s="35" t="s">
        <v>13831</v>
      </c>
    </row>
    <row r="737" spans="1:7" x14ac:dyDescent="0.35">
      <c r="A737" t="s">
        <v>15223</v>
      </c>
      <c r="B737" t="s">
        <v>15224</v>
      </c>
      <c r="C737" s="32" t="s">
        <v>14167</v>
      </c>
      <c r="D737" s="33">
        <v>971.82090000000005</v>
      </c>
      <c r="E737" s="34">
        <v>30.752300000000002</v>
      </c>
      <c r="F737" s="35" t="s">
        <v>13831</v>
      </c>
    </row>
    <row r="738" spans="1:7" x14ac:dyDescent="0.35">
      <c r="A738" t="s">
        <v>15225</v>
      </c>
      <c r="B738" t="s">
        <v>15226</v>
      </c>
      <c r="C738" s="32" t="s">
        <v>13872</v>
      </c>
      <c r="D738" s="33">
        <v>2280.8150999999998</v>
      </c>
      <c r="E738" s="34"/>
      <c r="F738" s="35" t="s">
        <v>13831</v>
      </c>
    </row>
    <row r="739" spans="1:7" x14ac:dyDescent="0.35">
      <c r="A739" t="s">
        <v>15227</v>
      </c>
      <c r="B739" t="s">
        <v>15228</v>
      </c>
      <c r="C739" s="32" t="s">
        <v>13872</v>
      </c>
      <c r="D739" s="33">
        <v>4282.8377</v>
      </c>
      <c r="E739" s="34"/>
      <c r="F739" s="35" t="s">
        <v>13831</v>
      </c>
    </row>
    <row r="740" spans="1:7" x14ac:dyDescent="0.35">
      <c r="A740" t="s">
        <v>15229</v>
      </c>
      <c r="B740" t="s">
        <v>15230</v>
      </c>
      <c r="C740" s="32" t="s">
        <v>13872</v>
      </c>
      <c r="D740" s="33">
        <v>960.79330000000004</v>
      </c>
      <c r="E740" s="34"/>
      <c r="F740" s="35" t="s">
        <v>13831</v>
      </c>
    </row>
    <row r="741" spans="1:7" x14ac:dyDescent="0.35">
      <c r="A741" t="s">
        <v>15231</v>
      </c>
      <c r="B741" t="s">
        <v>15232</v>
      </c>
      <c r="C741" s="32" t="s">
        <v>13872</v>
      </c>
      <c r="D741" s="33">
        <v>960.76030000000003</v>
      </c>
      <c r="E741" s="34"/>
      <c r="F741" s="35" t="s">
        <v>13831</v>
      </c>
    </row>
    <row r="742" spans="1:7" x14ac:dyDescent="0.35">
      <c r="A742" s="27"/>
      <c r="B742" s="27"/>
      <c r="C742" s="28"/>
      <c r="D742" s="29"/>
      <c r="E742" s="29"/>
      <c r="F742" s="30"/>
    </row>
    <row r="743" spans="1:7" x14ac:dyDescent="0.35">
      <c r="A743" s="27"/>
      <c r="B743" s="27"/>
      <c r="C743" s="28"/>
      <c r="D743" s="29"/>
      <c r="E743" s="29"/>
      <c r="F743" s="30"/>
    </row>
    <row r="744" spans="1:7" x14ac:dyDescent="0.35">
      <c r="A744" s="9" t="s">
        <v>15233</v>
      </c>
      <c r="B744" s="14">
        <f>COUNTA(B746:B746)</f>
        <v>1</v>
      </c>
      <c r="C744" s="15"/>
      <c r="D744" s="16"/>
      <c r="E744" s="16"/>
      <c r="F744" s="17"/>
    </row>
    <row r="745" spans="1:7" x14ac:dyDescent="0.35">
      <c r="A745" s="4" t="s">
        <v>13824</v>
      </c>
      <c r="B745" s="4" t="s">
        <v>2</v>
      </c>
      <c r="C745" s="18" t="s">
        <v>13825</v>
      </c>
      <c r="D745" s="19" t="s">
        <v>3</v>
      </c>
      <c r="E745" s="31" t="s">
        <v>13826</v>
      </c>
      <c r="F745" s="21" t="s">
        <v>13827</v>
      </c>
    </row>
    <row r="746" spans="1:7" x14ac:dyDescent="0.35">
      <c r="A746" s="57" t="s">
        <v>15234</v>
      </c>
      <c r="B746" s="65" t="s">
        <v>15235</v>
      </c>
      <c r="C746" s="83" t="s">
        <v>13872</v>
      </c>
      <c r="D746" s="33">
        <v>96.362799999999993</v>
      </c>
      <c r="E746" s="69"/>
      <c r="F746" s="84" t="s">
        <v>13831</v>
      </c>
      <c r="G746" s="75"/>
    </row>
    <row r="747" spans="1:7" x14ac:dyDescent="0.35">
      <c r="A747" s="27"/>
      <c r="B747" s="27"/>
      <c r="C747" s="28"/>
      <c r="D747" s="29"/>
      <c r="E747" s="29"/>
      <c r="F747" s="30"/>
    </row>
    <row r="748" spans="1:7" x14ac:dyDescent="0.35">
      <c r="A748" s="27"/>
      <c r="B748" s="27"/>
      <c r="C748" s="28"/>
      <c r="D748" s="29"/>
      <c r="E748" s="29"/>
      <c r="F748" s="30"/>
    </row>
    <row r="749" spans="1:7" x14ac:dyDescent="0.35">
      <c r="A749" s="9" t="s">
        <v>15236</v>
      </c>
      <c r="B749" s="14">
        <f>COUNTA(B751:B760)</f>
        <v>10</v>
      </c>
      <c r="C749" s="15"/>
      <c r="D749" s="16"/>
      <c r="E749" s="16"/>
      <c r="F749" s="17"/>
    </row>
    <row r="750" spans="1:7" x14ac:dyDescent="0.35">
      <c r="A750" s="4" t="s">
        <v>13824</v>
      </c>
      <c r="B750" s="4" t="s">
        <v>2</v>
      </c>
      <c r="C750" s="18" t="s">
        <v>13825</v>
      </c>
      <c r="D750" s="19" t="s">
        <v>3</v>
      </c>
      <c r="E750" s="31" t="s">
        <v>13826</v>
      </c>
      <c r="F750" s="21" t="s">
        <v>13827</v>
      </c>
    </row>
    <row r="751" spans="1:7" x14ac:dyDescent="0.35">
      <c r="A751" s="85" t="s">
        <v>15237</v>
      </c>
      <c r="B751" s="85" t="s">
        <v>15238</v>
      </c>
      <c r="C751" s="86" t="s">
        <v>14167</v>
      </c>
      <c r="D751" s="33">
        <v>100.25620000000001</v>
      </c>
      <c r="E751" s="69">
        <v>3.4121999999999999</v>
      </c>
      <c r="F751" s="84" t="s">
        <v>13831</v>
      </c>
      <c r="G751" s="75"/>
    </row>
    <row r="752" spans="1:7" x14ac:dyDescent="0.35">
      <c r="A752" s="85" t="s">
        <v>15239</v>
      </c>
      <c r="B752" s="85" t="s">
        <v>15240</v>
      </c>
      <c r="C752" s="86" t="s">
        <v>14167</v>
      </c>
      <c r="D752" s="33">
        <v>101.52380000000001</v>
      </c>
      <c r="E752" s="69">
        <v>5.2523999999999997</v>
      </c>
      <c r="F752" s="84" t="s">
        <v>13831</v>
      </c>
      <c r="G752" s="75"/>
    </row>
    <row r="753" spans="1:7" x14ac:dyDescent="0.35">
      <c r="A753" s="85" t="s">
        <v>15241</v>
      </c>
      <c r="B753" s="85" t="s">
        <v>15242</v>
      </c>
      <c r="C753" s="86" t="s">
        <v>13872</v>
      </c>
      <c r="D753" s="33">
        <v>236.4134</v>
      </c>
      <c r="E753" s="69"/>
      <c r="F753" s="84" t="s">
        <v>13831</v>
      </c>
      <c r="G753" s="75"/>
    </row>
    <row r="754" spans="1:7" x14ac:dyDescent="0.35">
      <c r="A754" s="85" t="s">
        <v>15243</v>
      </c>
      <c r="B754" s="85" t="s">
        <v>15244</v>
      </c>
      <c r="C754" s="86" t="s">
        <v>13872</v>
      </c>
      <c r="D754" s="33">
        <v>241.55199999999999</v>
      </c>
      <c r="E754" s="69"/>
      <c r="F754" s="84" t="s">
        <v>13831</v>
      </c>
      <c r="G754" s="75"/>
    </row>
    <row r="755" spans="1:7" x14ac:dyDescent="0.35">
      <c r="A755" s="85" t="s">
        <v>15245</v>
      </c>
      <c r="B755" s="85" t="s">
        <v>15246</v>
      </c>
      <c r="C755" s="86" t="s">
        <v>13872</v>
      </c>
      <c r="D755" s="33">
        <v>236.81970000000001</v>
      </c>
      <c r="E755" s="69"/>
      <c r="F755" s="84" t="s">
        <v>13831</v>
      </c>
      <c r="G755" s="75"/>
    </row>
    <row r="756" spans="1:7" x14ac:dyDescent="0.35">
      <c r="A756" s="85" t="s">
        <v>15247</v>
      </c>
      <c r="B756" s="85" t="s">
        <v>15248</v>
      </c>
      <c r="C756" s="86" t="s">
        <v>13872</v>
      </c>
      <c r="D756" s="33">
        <v>139.0497</v>
      </c>
      <c r="E756" s="69"/>
      <c r="F756" s="84" t="s">
        <v>13831</v>
      </c>
      <c r="G756" s="75"/>
    </row>
    <row r="757" spans="1:7" x14ac:dyDescent="0.35">
      <c r="A757" s="85" t="s">
        <v>15249</v>
      </c>
      <c r="B757" s="85" t="s">
        <v>15250</v>
      </c>
      <c r="C757" s="86" t="s">
        <v>13872</v>
      </c>
      <c r="D757" s="33">
        <v>141.60589999999999</v>
      </c>
      <c r="E757" s="69"/>
      <c r="F757" s="87" t="s">
        <v>13831</v>
      </c>
      <c r="G757" s="75"/>
    </row>
    <row r="758" spans="1:7" x14ac:dyDescent="0.35">
      <c r="A758" s="57" t="s">
        <v>15251</v>
      </c>
      <c r="B758" s="65" t="s">
        <v>15252</v>
      </c>
      <c r="C758" s="83" t="s">
        <v>13872</v>
      </c>
      <c r="D758" s="33">
        <v>139.29400000000001</v>
      </c>
      <c r="E758" s="69"/>
      <c r="F758" s="84" t="s">
        <v>13831</v>
      </c>
      <c r="G758" s="75"/>
    </row>
    <row r="759" spans="1:7" x14ac:dyDescent="0.35">
      <c r="A759" s="57" t="s">
        <v>15253</v>
      </c>
      <c r="B759" s="65" t="s">
        <v>15254</v>
      </c>
      <c r="C759" s="83" t="s">
        <v>13872</v>
      </c>
      <c r="D759" s="33">
        <v>323.5779</v>
      </c>
      <c r="E759" s="69"/>
      <c r="F759" s="84" t="s">
        <v>13831</v>
      </c>
      <c r="G759" s="75"/>
    </row>
    <row r="760" spans="1:7" x14ac:dyDescent="0.35">
      <c r="A760" s="57" t="s">
        <v>15255</v>
      </c>
      <c r="B760" s="65" t="s">
        <v>15256</v>
      </c>
      <c r="C760" s="83" t="s">
        <v>13872</v>
      </c>
      <c r="D760" s="33">
        <v>324.1361</v>
      </c>
      <c r="E760" s="69"/>
      <c r="F760" s="84" t="s">
        <v>13831</v>
      </c>
      <c r="G760" s="75"/>
    </row>
    <row r="761" spans="1:7" x14ac:dyDescent="0.35">
      <c r="A761" s="27"/>
      <c r="B761" s="27"/>
      <c r="C761" s="28"/>
      <c r="D761" s="29"/>
      <c r="E761" s="29"/>
      <c r="F761" s="30"/>
    </row>
    <row r="762" spans="1:7" x14ac:dyDescent="0.35">
      <c r="A762" s="27"/>
      <c r="B762" s="27"/>
      <c r="C762" s="28"/>
      <c r="D762" s="29"/>
      <c r="E762" s="29"/>
      <c r="F762" s="30"/>
    </row>
    <row r="763" spans="1:7" x14ac:dyDescent="0.35">
      <c r="A763" s="9" t="s">
        <v>15257</v>
      </c>
      <c r="B763" s="14">
        <f>COUNTA(B765:B795)</f>
        <v>31</v>
      </c>
      <c r="C763" s="15"/>
      <c r="D763" s="16"/>
      <c r="E763" s="16"/>
      <c r="F763" s="17"/>
    </row>
    <row r="764" spans="1:7" x14ac:dyDescent="0.35">
      <c r="A764" s="4" t="s">
        <v>13824</v>
      </c>
      <c r="B764" s="4" t="s">
        <v>2</v>
      </c>
      <c r="C764" s="18" t="s">
        <v>13825</v>
      </c>
      <c r="D764" s="19" t="s">
        <v>3</v>
      </c>
      <c r="E764" s="31" t="s">
        <v>13826</v>
      </c>
      <c r="F764" s="21" t="s">
        <v>13827</v>
      </c>
    </row>
    <row r="765" spans="1:7" x14ac:dyDescent="0.35">
      <c r="A765" s="7" t="s">
        <v>15258</v>
      </c>
      <c r="B765" s="87" t="s">
        <v>15259</v>
      </c>
      <c r="C765" s="88" t="s">
        <v>13872</v>
      </c>
      <c r="D765" s="33">
        <v>3195.2306159999998</v>
      </c>
      <c r="E765" s="89"/>
      <c r="F765" t="s">
        <v>13831</v>
      </c>
    </row>
    <row r="766" spans="1:7" x14ac:dyDescent="0.35">
      <c r="A766" s="7" t="s">
        <v>15260</v>
      </c>
      <c r="B766" s="87" t="s">
        <v>15261</v>
      </c>
      <c r="C766" s="88" t="s">
        <v>13872</v>
      </c>
      <c r="D766" s="33">
        <v>15889.604662</v>
      </c>
      <c r="E766" s="89"/>
      <c r="F766" t="s">
        <v>13831</v>
      </c>
    </row>
    <row r="767" spans="1:7" x14ac:dyDescent="0.35">
      <c r="A767" s="7" t="s">
        <v>15262</v>
      </c>
      <c r="B767" s="87" t="s">
        <v>15263</v>
      </c>
      <c r="C767" s="88" t="s">
        <v>13872</v>
      </c>
      <c r="D767" s="33">
        <v>16356.511492</v>
      </c>
      <c r="E767" s="89"/>
      <c r="F767" t="s">
        <v>13831</v>
      </c>
    </row>
    <row r="768" spans="1:7" x14ac:dyDescent="0.35">
      <c r="A768" s="7" t="s">
        <v>15264</v>
      </c>
      <c r="B768" s="87" t="s">
        <v>15265</v>
      </c>
      <c r="C768" s="88" t="s">
        <v>13872</v>
      </c>
      <c r="D768" s="33">
        <v>3781.1639700000001</v>
      </c>
      <c r="E768" s="89"/>
      <c r="F768" t="s">
        <v>13831</v>
      </c>
    </row>
    <row r="769" spans="1:6" x14ac:dyDescent="0.35">
      <c r="A769" s="7" t="s">
        <v>15266</v>
      </c>
      <c r="B769" s="87" t="s">
        <v>15267</v>
      </c>
      <c r="C769" s="88" t="s">
        <v>13872</v>
      </c>
      <c r="D769" s="33">
        <v>4180.7877570000001</v>
      </c>
      <c r="E769" s="89"/>
      <c r="F769" t="s">
        <v>13831</v>
      </c>
    </row>
    <row r="770" spans="1:6" x14ac:dyDescent="0.35">
      <c r="A770" s="7" t="s">
        <v>15268</v>
      </c>
      <c r="B770" s="87" t="s">
        <v>15269</v>
      </c>
      <c r="C770" s="88" t="s">
        <v>13872</v>
      </c>
      <c r="D770" s="33">
        <v>3393.3257880000001</v>
      </c>
      <c r="E770" s="89"/>
      <c r="F770" t="s">
        <v>13831</v>
      </c>
    </row>
    <row r="771" spans="1:6" x14ac:dyDescent="0.35">
      <c r="A771" s="51" t="s">
        <v>15270</v>
      </c>
      <c r="B771" s="87" t="s">
        <v>15271</v>
      </c>
      <c r="C771" s="88" t="s">
        <v>13872</v>
      </c>
      <c r="D771" s="33">
        <v>2848.5757349999999</v>
      </c>
      <c r="E771" s="89"/>
      <c r="F771" t="s">
        <v>13831</v>
      </c>
    </row>
    <row r="772" spans="1:6" x14ac:dyDescent="0.35">
      <c r="A772" s="7" t="s">
        <v>15272</v>
      </c>
      <c r="B772" s="87" t="s">
        <v>15273</v>
      </c>
      <c r="C772" s="88" t="s">
        <v>13872</v>
      </c>
      <c r="D772" s="33">
        <v>4782.8649539999997</v>
      </c>
      <c r="E772" s="89"/>
      <c r="F772" t="s">
        <v>13831</v>
      </c>
    </row>
    <row r="773" spans="1:6" x14ac:dyDescent="0.35">
      <c r="A773" s="7" t="s">
        <v>15274</v>
      </c>
      <c r="B773" s="87" t="s">
        <v>15275</v>
      </c>
      <c r="C773" s="88" t="s">
        <v>13872</v>
      </c>
      <c r="D773" s="33">
        <v>2785.0691149999998</v>
      </c>
      <c r="E773" s="89"/>
      <c r="F773" t="s">
        <v>13831</v>
      </c>
    </row>
    <row r="774" spans="1:6" x14ac:dyDescent="0.35">
      <c r="A774" s="7" t="s">
        <v>15276</v>
      </c>
      <c r="B774" s="87" t="s">
        <v>15277</v>
      </c>
      <c r="C774" s="88" t="s">
        <v>13929</v>
      </c>
      <c r="D774" s="33">
        <v>2303.9546660000001</v>
      </c>
      <c r="E774" s="89"/>
      <c r="F774" t="s">
        <v>13831</v>
      </c>
    </row>
    <row r="775" spans="1:6" x14ac:dyDescent="0.35">
      <c r="A775" s="90" t="s">
        <v>15278</v>
      </c>
      <c r="B775" s="87" t="s">
        <v>15279</v>
      </c>
      <c r="C775" s="88" t="s">
        <v>13929</v>
      </c>
      <c r="D775" s="91">
        <v>1461.1627490000001</v>
      </c>
      <c r="E775" s="89">
        <v>8.8177520000000005</v>
      </c>
      <c r="F775" t="s">
        <v>13831</v>
      </c>
    </row>
    <row r="776" spans="1:6" x14ac:dyDescent="0.35">
      <c r="A776" s="90" t="s">
        <v>15280</v>
      </c>
      <c r="B776" s="87" t="s">
        <v>15281</v>
      </c>
      <c r="C776" s="88" t="s">
        <v>13929</v>
      </c>
      <c r="D776" s="33">
        <v>1822.352854</v>
      </c>
      <c r="E776" s="89"/>
      <c r="F776" t="s">
        <v>13831</v>
      </c>
    </row>
    <row r="777" spans="1:6" x14ac:dyDescent="0.35">
      <c r="A777" s="90" t="s">
        <v>15282</v>
      </c>
      <c r="B777" s="87" t="s">
        <v>15283</v>
      </c>
      <c r="C777" s="88" t="s">
        <v>13929</v>
      </c>
      <c r="D777" s="33">
        <v>2135.8715400000001</v>
      </c>
      <c r="E777" s="89"/>
      <c r="F777" t="s">
        <v>13831</v>
      </c>
    </row>
    <row r="778" spans="1:6" x14ac:dyDescent="0.35">
      <c r="A778" s="90" t="s">
        <v>15284</v>
      </c>
      <c r="B778" s="87" t="s">
        <v>15285</v>
      </c>
      <c r="C778" s="88" t="s">
        <v>13929</v>
      </c>
      <c r="D778" s="33">
        <v>2339.6125339999999</v>
      </c>
      <c r="E778" s="89"/>
      <c r="F778" t="s">
        <v>13831</v>
      </c>
    </row>
    <row r="779" spans="1:6" x14ac:dyDescent="0.35">
      <c r="A779" s="90" t="s">
        <v>15286</v>
      </c>
      <c r="B779" s="87" t="s">
        <v>15287</v>
      </c>
      <c r="C779" s="88" t="s">
        <v>13929</v>
      </c>
      <c r="D779" s="33">
        <v>2638.147125</v>
      </c>
      <c r="E779" s="89"/>
      <c r="F779" t="s">
        <v>13831</v>
      </c>
    </row>
    <row r="780" spans="1:6" x14ac:dyDescent="0.35">
      <c r="A780" s="7" t="s">
        <v>15288</v>
      </c>
      <c r="B780" s="87" t="s">
        <v>15289</v>
      </c>
      <c r="C780" s="88" t="s">
        <v>13830</v>
      </c>
      <c r="D780" s="33">
        <v>5005.8919889999997</v>
      </c>
      <c r="E780" s="89">
        <v>74.176694999999995</v>
      </c>
      <c r="F780" t="s">
        <v>13831</v>
      </c>
    </row>
    <row r="781" spans="1:6" x14ac:dyDescent="0.35">
      <c r="A781" s="7" t="s">
        <v>15290</v>
      </c>
      <c r="B781" s="87" t="s">
        <v>15291</v>
      </c>
      <c r="C781" s="88" t="s">
        <v>13830</v>
      </c>
      <c r="D781" s="33">
        <v>982.76522199999999</v>
      </c>
      <c r="E781" s="89">
        <v>17.952287999999999</v>
      </c>
      <c r="F781" t="s">
        <v>13831</v>
      </c>
    </row>
    <row r="782" spans="1:6" x14ac:dyDescent="0.35">
      <c r="A782" s="7" t="s">
        <v>15292</v>
      </c>
      <c r="B782" s="87" t="s">
        <v>15293</v>
      </c>
      <c r="C782" s="88" t="s">
        <v>13830</v>
      </c>
      <c r="D782" s="33">
        <v>1165.0025990000001</v>
      </c>
      <c r="E782" s="89">
        <v>20.017575999999998</v>
      </c>
      <c r="F782" t="s">
        <v>13831</v>
      </c>
    </row>
    <row r="783" spans="1:6" x14ac:dyDescent="0.35">
      <c r="A783" s="7" t="s">
        <v>15294</v>
      </c>
      <c r="B783" s="87" t="s">
        <v>15295</v>
      </c>
      <c r="C783" s="88" t="s">
        <v>13830</v>
      </c>
      <c r="D783" s="33">
        <v>991.798002</v>
      </c>
      <c r="E783" s="89">
        <v>13.774575</v>
      </c>
      <c r="F783" t="s">
        <v>13831</v>
      </c>
    </row>
    <row r="784" spans="1:6" x14ac:dyDescent="0.35">
      <c r="A784" s="7" t="s">
        <v>15296</v>
      </c>
      <c r="B784" s="87" t="s">
        <v>15297</v>
      </c>
      <c r="C784" s="88" t="s">
        <v>13830</v>
      </c>
      <c r="D784" s="33">
        <v>1006.191688</v>
      </c>
      <c r="E784" s="89">
        <v>20.841863</v>
      </c>
      <c r="F784" t="s">
        <v>13831</v>
      </c>
    </row>
    <row r="785" spans="1:6" x14ac:dyDescent="0.35">
      <c r="A785" s="7" t="s">
        <v>15298</v>
      </c>
      <c r="B785" s="87" t="s">
        <v>15299</v>
      </c>
      <c r="C785" s="88" t="s">
        <v>13830</v>
      </c>
      <c r="D785" s="33">
        <v>1000.491505</v>
      </c>
      <c r="E785" s="89">
        <v>16.573758999999999</v>
      </c>
      <c r="F785" t="s">
        <v>13831</v>
      </c>
    </row>
    <row r="786" spans="1:6" x14ac:dyDescent="0.35">
      <c r="A786" s="7" t="s">
        <v>15300</v>
      </c>
      <c r="B786" s="87" t="s">
        <v>15301</v>
      </c>
      <c r="C786" s="88" t="s">
        <v>13830</v>
      </c>
      <c r="D786" s="33">
        <v>870.686104</v>
      </c>
      <c r="E786" s="89"/>
      <c r="F786" t="s">
        <v>13831</v>
      </c>
    </row>
    <row r="787" spans="1:6" x14ac:dyDescent="0.35">
      <c r="A787" s="7" t="s">
        <v>15302</v>
      </c>
      <c r="B787" s="87" t="s">
        <v>15303</v>
      </c>
      <c r="C787" s="88" t="s">
        <v>13830</v>
      </c>
      <c r="D787" s="33">
        <v>760.25871600000005</v>
      </c>
      <c r="E787" s="89"/>
      <c r="F787" t="s">
        <v>13831</v>
      </c>
    </row>
    <row r="788" spans="1:6" x14ac:dyDescent="0.35">
      <c r="A788" s="7" t="s">
        <v>15304</v>
      </c>
      <c r="B788" s="87" t="s">
        <v>15305</v>
      </c>
      <c r="C788" s="88" t="s">
        <v>13830</v>
      </c>
      <c r="D788" s="33">
        <v>956.576685</v>
      </c>
      <c r="E788" s="89"/>
      <c r="F788" t="s">
        <v>13831</v>
      </c>
    </row>
    <row r="789" spans="1:6" x14ac:dyDescent="0.35">
      <c r="A789" s="7" t="s">
        <v>15306</v>
      </c>
      <c r="B789" s="87" t="s">
        <v>15307</v>
      </c>
      <c r="C789" s="88" t="s">
        <v>13830</v>
      </c>
      <c r="D789" s="33">
        <v>995.89491299999997</v>
      </c>
      <c r="E789" s="89">
        <v>18.660713000000001</v>
      </c>
      <c r="F789" t="s">
        <v>13831</v>
      </c>
    </row>
    <row r="790" spans="1:6" x14ac:dyDescent="0.35">
      <c r="A790" s="7" t="s">
        <v>15308</v>
      </c>
      <c r="B790" s="87" t="s">
        <v>15309</v>
      </c>
      <c r="C790" s="88" t="s">
        <v>13830</v>
      </c>
      <c r="D790" s="33">
        <v>960.00306399999999</v>
      </c>
      <c r="E790" s="89">
        <v>19.513293000000001</v>
      </c>
      <c r="F790" t="s">
        <v>13831</v>
      </c>
    </row>
    <row r="791" spans="1:6" x14ac:dyDescent="0.35">
      <c r="A791" s="7" t="s">
        <v>15310</v>
      </c>
      <c r="B791" s="87" t="s">
        <v>15311</v>
      </c>
      <c r="C791" s="88" t="s">
        <v>13830</v>
      </c>
      <c r="D791" s="33">
        <v>786.51797599999998</v>
      </c>
      <c r="E791" s="89"/>
      <c r="F791" t="s">
        <v>13831</v>
      </c>
    </row>
    <row r="792" spans="1:6" x14ac:dyDescent="0.35">
      <c r="A792" s="7" t="s">
        <v>15312</v>
      </c>
      <c r="B792" s="87" t="s">
        <v>15313</v>
      </c>
      <c r="C792" s="88" t="s">
        <v>13830</v>
      </c>
      <c r="D792" s="33">
        <v>1025.0405830000002</v>
      </c>
      <c r="E792" s="89">
        <v>26.472971000000001</v>
      </c>
      <c r="F792" t="s">
        <v>13831</v>
      </c>
    </row>
    <row r="793" spans="1:6" x14ac:dyDescent="0.35">
      <c r="A793" s="7" t="s">
        <v>15314</v>
      </c>
      <c r="B793" s="87" t="s">
        <v>15315</v>
      </c>
      <c r="C793" s="88" t="s">
        <v>13830</v>
      </c>
      <c r="D793" s="33">
        <v>1003.1200530000001</v>
      </c>
      <c r="E793" s="89">
        <v>23.096654000000001</v>
      </c>
      <c r="F793" t="s">
        <v>13831</v>
      </c>
    </row>
    <row r="794" spans="1:6" x14ac:dyDescent="0.35">
      <c r="A794" s="7" t="s">
        <v>15316</v>
      </c>
      <c r="B794" s="87" t="s">
        <v>15317</v>
      </c>
      <c r="C794" s="88" t="s">
        <v>13830</v>
      </c>
      <c r="D794" s="33">
        <v>946.54837199999997</v>
      </c>
      <c r="E794" s="89"/>
      <c r="F794" t="s">
        <v>13831</v>
      </c>
    </row>
    <row r="795" spans="1:6" x14ac:dyDescent="0.35">
      <c r="A795" s="7" t="s">
        <v>15318</v>
      </c>
      <c r="B795" s="87" t="s">
        <v>15319</v>
      </c>
      <c r="C795" s="88" t="s">
        <v>13830</v>
      </c>
      <c r="D795" s="33">
        <v>980.56296000000009</v>
      </c>
      <c r="E795" s="89">
        <v>15.596513</v>
      </c>
      <c r="F795" t="s">
        <v>13831</v>
      </c>
    </row>
    <row r="796" spans="1:6" x14ac:dyDescent="0.35">
      <c r="A796" s="27"/>
      <c r="B796" s="27"/>
      <c r="C796" s="28"/>
      <c r="D796" s="29"/>
      <c r="E796" s="29"/>
      <c r="F796" s="30"/>
    </row>
    <row r="797" spans="1:6" x14ac:dyDescent="0.35">
      <c r="A797" s="27"/>
      <c r="B797" s="27"/>
      <c r="C797" s="28"/>
      <c r="D797" s="29"/>
      <c r="E797" s="29"/>
      <c r="F797" s="30"/>
    </row>
    <row r="798" spans="1:6" x14ac:dyDescent="0.35">
      <c r="A798" s="13" t="s">
        <v>15320</v>
      </c>
      <c r="B798" s="14">
        <f>COUNTA(B800:B1031)</f>
        <v>232</v>
      </c>
      <c r="C798" s="15"/>
      <c r="D798" s="16"/>
      <c r="E798" s="16"/>
      <c r="F798" s="17"/>
    </row>
    <row r="799" spans="1:6" x14ac:dyDescent="0.35">
      <c r="A799" s="4" t="s">
        <v>13824</v>
      </c>
      <c r="B799" s="4" t="s">
        <v>2</v>
      </c>
      <c r="C799" s="18" t="s">
        <v>13825</v>
      </c>
      <c r="D799" s="19" t="s">
        <v>3</v>
      </c>
      <c r="E799" s="31" t="s">
        <v>13826</v>
      </c>
      <c r="F799" s="21" t="s">
        <v>13827</v>
      </c>
    </row>
    <row r="800" spans="1:6" x14ac:dyDescent="0.35">
      <c r="A800" t="s">
        <v>15321</v>
      </c>
      <c r="B800" t="s">
        <v>15322</v>
      </c>
      <c r="C800" s="23" t="s">
        <v>13872</v>
      </c>
      <c r="D800" s="33">
        <v>193.37780000000001</v>
      </c>
      <c r="E800" s="34"/>
      <c r="F800" s="35" t="s">
        <v>13831</v>
      </c>
    </row>
    <row r="801" spans="1:6" x14ac:dyDescent="0.35">
      <c r="A801" t="s">
        <v>15323</v>
      </c>
      <c r="B801" t="s">
        <v>15324</v>
      </c>
      <c r="C801" s="23" t="s">
        <v>13872</v>
      </c>
      <c r="D801" s="33">
        <v>189.63050000000001</v>
      </c>
      <c r="E801" s="34"/>
      <c r="F801" s="35" t="s">
        <v>13831</v>
      </c>
    </row>
    <row r="802" spans="1:6" x14ac:dyDescent="0.35">
      <c r="A802" t="s">
        <v>15325</v>
      </c>
      <c r="B802" t="s">
        <v>15326</v>
      </c>
      <c r="C802" s="23" t="s">
        <v>13872</v>
      </c>
      <c r="D802" s="33">
        <v>235.4041</v>
      </c>
      <c r="E802" s="34"/>
      <c r="F802" s="35" t="s">
        <v>13831</v>
      </c>
    </row>
    <row r="803" spans="1:6" x14ac:dyDescent="0.35">
      <c r="A803" t="s">
        <v>15327</v>
      </c>
      <c r="B803" t="s">
        <v>15328</v>
      </c>
      <c r="C803" s="23" t="s">
        <v>13872</v>
      </c>
      <c r="D803" s="33">
        <v>99.629199999999997</v>
      </c>
      <c r="E803" s="34"/>
      <c r="F803" s="35" t="s">
        <v>13831</v>
      </c>
    </row>
    <row r="804" spans="1:6" x14ac:dyDescent="0.35">
      <c r="A804" t="s">
        <v>15329</v>
      </c>
      <c r="B804" t="s">
        <v>15330</v>
      </c>
      <c r="C804" s="23" t="s">
        <v>13872</v>
      </c>
      <c r="D804" s="33">
        <v>96.423400000000001</v>
      </c>
      <c r="E804" s="34"/>
      <c r="F804" s="35" t="s">
        <v>13831</v>
      </c>
    </row>
    <row r="805" spans="1:6" x14ac:dyDescent="0.35">
      <c r="A805" t="s">
        <v>15331</v>
      </c>
      <c r="B805" t="s">
        <v>15332</v>
      </c>
      <c r="C805" s="23" t="s">
        <v>13872</v>
      </c>
      <c r="D805" s="33">
        <v>85.215599999999995</v>
      </c>
      <c r="E805" s="34"/>
      <c r="F805" s="35" t="s">
        <v>13831</v>
      </c>
    </row>
    <row r="806" spans="1:6" x14ac:dyDescent="0.35">
      <c r="A806" t="s">
        <v>15333</v>
      </c>
      <c r="B806" t="s">
        <v>15334</v>
      </c>
      <c r="C806" s="23" t="s">
        <v>13872</v>
      </c>
      <c r="D806" s="33">
        <v>8.0958000000000006</v>
      </c>
      <c r="E806" s="34"/>
      <c r="F806" s="35" t="s">
        <v>13905</v>
      </c>
    </row>
    <row r="807" spans="1:6" x14ac:dyDescent="0.35">
      <c r="A807" t="s">
        <v>15335</v>
      </c>
      <c r="B807" t="s">
        <v>15336</v>
      </c>
      <c r="C807" s="23" t="s">
        <v>13872</v>
      </c>
      <c r="D807" s="33">
        <v>89.994799999999998</v>
      </c>
      <c r="E807" s="34"/>
      <c r="F807" s="35" t="s">
        <v>13908</v>
      </c>
    </row>
    <row r="808" spans="1:6" x14ac:dyDescent="0.35">
      <c r="A808" t="s">
        <v>15337</v>
      </c>
      <c r="B808" t="s">
        <v>15338</v>
      </c>
      <c r="C808" s="23" t="s">
        <v>13872</v>
      </c>
      <c r="D808" s="33">
        <v>8.0738000000000003</v>
      </c>
      <c r="E808" s="34"/>
      <c r="F808" s="35" t="s">
        <v>13905</v>
      </c>
    </row>
    <row r="809" spans="1:6" x14ac:dyDescent="0.35">
      <c r="A809" t="s">
        <v>15339</v>
      </c>
      <c r="B809" t="s">
        <v>15340</v>
      </c>
      <c r="C809" s="23" t="s">
        <v>13872</v>
      </c>
      <c r="D809" s="33">
        <v>84.980500000000006</v>
      </c>
      <c r="E809" s="34"/>
      <c r="F809" s="35" t="s">
        <v>13831</v>
      </c>
    </row>
    <row r="810" spans="1:6" x14ac:dyDescent="0.35">
      <c r="A810" t="s">
        <v>15341</v>
      </c>
      <c r="B810" t="s">
        <v>15342</v>
      </c>
      <c r="C810" s="23" t="s">
        <v>13872</v>
      </c>
      <c r="D810" s="33">
        <v>89.747</v>
      </c>
      <c r="E810" s="34"/>
      <c r="F810" s="35" t="s">
        <v>13908</v>
      </c>
    </row>
    <row r="811" spans="1:6" x14ac:dyDescent="0.35">
      <c r="A811" t="s">
        <v>15343</v>
      </c>
      <c r="B811" t="s">
        <v>15344</v>
      </c>
      <c r="C811" s="23" t="s">
        <v>13872</v>
      </c>
      <c r="D811" s="33">
        <v>8.0297999999999998</v>
      </c>
      <c r="E811" s="34"/>
      <c r="F811" s="35" t="s">
        <v>13905</v>
      </c>
    </row>
    <row r="812" spans="1:6" x14ac:dyDescent="0.35">
      <c r="A812" t="s">
        <v>15345</v>
      </c>
      <c r="B812" t="s">
        <v>15346</v>
      </c>
      <c r="C812" s="23" t="s">
        <v>13872</v>
      </c>
      <c r="D812" s="33">
        <v>84.613100000000003</v>
      </c>
      <c r="E812" s="34"/>
      <c r="F812" s="35" t="s">
        <v>13831</v>
      </c>
    </row>
    <row r="813" spans="1:6" x14ac:dyDescent="0.35">
      <c r="A813" t="s">
        <v>15347</v>
      </c>
      <c r="B813" t="s">
        <v>15348</v>
      </c>
      <c r="C813" s="23" t="s">
        <v>13872</v>
      </c>
      <c r="D813" s="33">
        <v>89.246300000000005</v>
      </c>
      <c r="E813" s="34"/>
      <c r="F813" s="35" t="s">
        <v>13908</v>
      </c>
    </row>
    <row r="814" spans="1:6" x14ac:dyDescent="0.35">
      <c r="A814" t="s">
        <v>15349</v>
      </c>
      <c r="B814" t="s">
        <v>15350</v>
      </c>
      <c r="C814" s="23" t="s">
        <v>13872</v>
      </c>
      <c r="D814" s="33">
        <v>85.217399999999998</v>
      </c>
      <c r="E814" s="34"/>
      <c r="F814" s="35" t="s">
        <v>13831</v>
      </c>
    </row>
    <row r="815" spans="1:6" x14ac:dyDescent="0.35">
      <c r="A815" t="s">
        <v>15351</v>
      </c>
      <c r="B815" t="s">
        <v>15352</v>
      </c>
      <c r="C815" s="23" t="s">
        <v>13872</v>
      </c>
      <c r="D815" s="33">
        <v>89.967299999999994</v>
      </c>
      <c r="E815" s="34"/>
      <c r="F815" s="35" t="s">
        <v>13908</v>
      </c>
    </row>
    <row r="816" spans="1:6" x14ac:dyDescent="0.35">
      <c r="A816" t="s">
        <v>15353</v>
      </c>
      <c r="B816" t="s">
        <v>15354</v>
      </c>
      <c r="C816" s="23" t="s">
        <v>13872</v>
      </c>
      <c r="D816" s="33">
        <v>8.0934000000000008</v>
      </c>
      <c r="E816" s="34"/>
      <c r="F816" s="35" t="s">
        <v>13905</v>
      </c>
    </row>
    <row r="817" spans="1:6" x14ac:dyDescent="0.35">
      <c r="A817" t="s">
        <v>15355</v>
      </c>
      <c r="B817" t="s">
        <v>15356</v>
      </c>
      <c r="C817" s="23" t="s">
        <v>13872</v>
      </c>
      <c r="D817" s="33">
        <v>85.007999999999996</v>
      </c>
      <c r="E817" s="34"/>
      <c r="F817" s="35" t="s">
        <v>13831</v>
      </c>
    </row>
    <row r="818" spans="1:6" x14ac:dyDescent="0.35">
      <c r="A818" t="s">
        <v>15357</v>
      </c>
      <c r="B818" t="s">
        <v>15358</v>
      </c>
      <c r="C818" s="23" t="s">
        <v>13872</v>
      </c>
      <c r="D818" s="33">
        <v>89.703599999999994</v>
      </c>
      <c r="E818" s="34"/>
      <c r="F818" s="35" t="s">
        <v>13908</v>
      </c>
    </row>
    <row r="819" spans="1:6" x14ac:dyDescent="0.35">
      <c r="A819" t="s">
        <v>15359</v>
      </c>
      <c r="B819" t="s">
        <v>15360</v>
      </c>
      <c r="C819" s="23" t="s">
        <v>13872</v>
      </c>
      <c r="D819" s="33">
        <v>8.0601000000000003</v>
      </c>
      <c r="E819" s="34"/>
      <c r="F819" s="35" t="s">
        <v>13905</v>
      </c>
    </row>
    <row r="820" spans="1:6" x14ac:dyDescent="0.35">
      <c r="A820" t="s">
        <v>15361</v>
      </c>
      <c r="B820" t="s">
        <v>15362</v>
      </c>
      <c r="C820" s="23" t="s">
        <v>13872</v>
      </c>
      <c r="D820" s="33">
        <v>207.18940000000001</v>
      </c>
      <c r="E820" s="34"/>
      <c r="F820" s="35" t="s">
        <v>13908</v>
      </c>
    </row>
    <row r="821" spans="1:6" x14ac:dyDescent="0.35">
      <c r="A821" t="s">
        <v>15363</v>
      </c>
      <c r="B821" t="s">
        <v>15364</v>
      </c>
      <c r="C821" s="23" t="s">
        <v>13872</v>
      </c>
      <c r="D821" s="33">
        <v>196.1711</v>
      </c>
      <c r="E821" s="34"/>
      <c r="F821" s="35" t="s">
        <v>13831</v>
      </c>
    </row>
    <row r="822" spans="1:6" x14ac:dyDescent="0.35">
      <c r="A822" t="s">
        <v>15365</v>
      </c>
      <c r="B822" t="s">
        <v>15366</v>
      </c>
      <c r="C822" s="23" t="s">
        <v>13872</v>
      </c>
      <c r="D822" s="33">
        <v>18.6374</v>
      </c>
      <c r="E822" s="34"/>
      <c r="F822" s="35" t="s">
        <v>13905</v>
      </c>
    </row>
    <row r="823" spans="1:6" x14ac:dyDescent="0.35">
      <c r="A823" t="s">
        <v>15367</v>
      </c>
      <c r="B823" t="s">
        <v>15368</v>
      </c>
      <c r="C823" s="23" t="s">
        <v>13872</v>
      </c>
      <c r="D823" s="33">
        <v>192.80330000000001</v>
      </c>
      <c r="E823" s="34"/>
      <c r="F823" s="35" t="s">
        <v>13831</v>
      </c>
    </row>
    <row r="824" spans="1:6" x14ac:dyDescent="0.35">
      <c r="A824" t="s">
        <v>15369</v>
      </c>
      <c r="B824" t="s">
        <v>15370</v>
      </c>
      <c r="C824" s="23" t="s">
        <v>13872</v>
      </c>
      <c r="D824" s="33">
        <v>18.3188</v>
      </c>
      <c r="E824" s="34"/>
      <c r="F824" s="35" t="s">
        <v>13905</v>
      </c>
    </row>
    <row r="825" spans="1:6" x14ac:dyDescent="0.35">
      <c r="A825" t="s">
        <v>15371</v>
      </c>
      <c r="B825" t="s">
        <v>15372</v>
      </c>
      <c r="C825" s="23" t="s">
        <v>13872</v>
      </c>
      <c r="D825" s="33">
        <v>203.63630000000001</v>
      </c>
      <c r="E825" s="34"/>
      <c r="F825" s="35" t="s">
        <v>13908</v>
      </c>
    </row>
    <row r="826" spans="1:6" x14ac:dyDescent="0.35">
      <c r="A826" t="s">
        <v>15373</v>
      </c>
      <c r="B826" t="s">
        <v>15374</v>
      </c>
      <c r="C826" s="23" t="s">
        <v>13872</v>
      </c>
      <c r="D826" s="33">
        <v>1274.3391999999999</v>
      </c>
      <c r="E826" s="34"/>
      <c r="F826" s="35" t="s">
        <v>13831</v>
      </c>
    </row>
    <row r="827" spans="1:6" x14ac:dyDescent="0.35">
      <c r="A827" t="s">
        <v>15375</v>
      </c>
      <c r="B827" t="s">
        <v>15376</v>
      </c>
      <c r="C827" s="23" t="s">
        <v>13872</v>
      </c>
      <c r="D827" s="33">
        <v>1345.8279</v>
      </c>
      <c r="E827" s="34"/>
      <c r="F827" s="35" t="s">
        <v>13908</v>
      </c>
    </row>
    <row r="828" spans="1:6" x14ac:dyDescent="0.35">
      <c r="A828" t="s">
        <v>15377</v>
      </c>
      <c r="B828" t="s">
        <v>15378</v>
      </c>
      <c r="C828" s="23" t="s">
        <v>13872</v>
      </c>
      <c r="D828" s="33">
        <v>121.09399999999999</v>
      </c>
      <c r="E828" s="34"/>
      <c r="F828" s="35" t="s">
        <v>13905</v>
      </c>
    </row>
    <row r="829" spans="1:6" x14ac:dyDescent="0.35">
      <c r="A829" t="s">
        <v>15379</v>
      </c>
      <c r="B829" t="s">
        <v>15380</v>
      </c>
      <c r="C829" s="23" t="s">
        <v>13872</v>
      </c>
      <c r="D829" s="33">
        <v>194.28579999999999</v>
      </c>
      <c r="E829" s="34"/>
      <c r="F829" s="35" t="s">
        <v>13831</v>
      </c>
    </row>
    <row r="830" spans="1:6" x14ac:dyDescent="0.35">
      <c r="A830" t="s">
        <v>15381</v>
      </c>
      <c r="B830" t="s">
        <v>15382</v>
      </c>
      <c r="C830" s="23" t="s">
        <v>13872</v>
      </c>
      <c r="D830" s="33">
        <v>205.1867</v>
      </c>
      <c r="E830" s="34"/>
      <c r="F830" s="35" t="s">
        <v>13908</v>
      </c>
    </row>
    <row r="831" spans="1:6" x14ac:dyDescent="0.35">
      <c r="A831" t="s">
        <v>15383</v>
      </c>
      <c r="B831" t="s">
        <v>15384</v>
      </c>
      <c r="C831" s="23" t="s">
        <v>13872</v>
      </c>
      <c r="D831" s="33">
        <v>18.458200000000001</v>
      </c>
      <c r="E831" s="34"/>
      <c r="F831" s="35" t="s">
        <v>13905</v>
      </c>
    </row>
    <row r="832" spans="1:6" x14ac:dyDescent="0.35">
      <c r="A832" t="s">
        <v>15385</v>
      </c>
      <c r="B832" t="s">
        <v>15386</v>
      </c>
      <c r="C832" s="23" t="s">
        <v>13872</v>
      </c>
      <c r="D832" s="33">
        <v>62.262</v>
      </c>
      <c r="E832" s="34"/>
      <c r="F832" s="35" t="s">
        <v>13831</v>
      </c>
    </row>
    <row r="833" spans="1:6" x14ac:dyDescent="0.35">
      <c r="A833" t="s">
        <v>15387</v>
      </c>
      <c r="B833" t="s">
        <v>15388</v>
      </c>
      <c r="C833" s="23" t="s">
        <v>13872</v>
      </c>
      <c r="D833" s="33">
        <v>139.6585</v>
      </c>
      <c r="E833" s="34"/>
      <c r="F833" s="35" t="s">
        <v>13831</v>
      </c>
    </row>
    <row r="834" spans="1:6" x14ac:dyDescent="0.35">
      <c r="A834" t="s">
        <v>15389</v>
      </c>
      <c r="B834" t="s">
        <v>15390</v>
      </c>
      <c r="C834" s="23" t="s">
        <v>13872</v>
      </c>
      <c r="D834" s="33">
        <v>147.49289999999999</v>
      </c>
      <c r="E834" s="34"/>
      <c r="F834" s="35" t="s">
        <v>13908</v>
      </c>
    </row>
    <row r="835" spans="1:6" x14ac:dyDescent="0.35">
      <c r="A835" t="s">
        <v>15391</v>
      </c>
      <c r="B835" t="s">
        <v>15392</v>
      </c>
      <c r="C835" s="23" t="s">
        <v>13872</v>
      </c>
      <c r="D835" s="33">
        <v>13.268700000000001</v>
      </c>
      <c r="E835" s="34"/>
      <c r="F835" s="35" t="s">
        <v>13905</v>
      </c>
    </row>
    <row r="836" spans="1:6" x14ac:dyDescent="0.35">
      <c r="A836" t="s">
        <v>15393</v>
      </c>
      <c r="B836" t="s">
        <v>15394</v>
      </c>
      <c r="C836" s="23" t="s">
        <v>13872</v>
      </c>
      <c r="D836" s="33">
        <v>137.43700000000001</v>
      </c>
      <c r="E836" s="34"/>
      <c r="F836" s="35" t="s">
        <v>13831</v>
      </c>
    </row>
    <row r="837" spans="1:6" x14ac:dyDescent="0.35">
      <c r="A837" t="s">
        <v>15395</v>
      </c>
      <c r="B837" t="s">
        <v>15396</v>
      </c>
      <c r="C837" s="23" t="s">
        <v>13872</v>
      </c>
      <c r="D837" s="33">
        <v>13.055899999999999</v>
      </c>
      <c r="E837" s="34"/>
      <c r="F837" s="35" t="s">
        <v>13905</v>
      </c>
    </row>
    <row r="838" spans="1:6" x14ac:dyDescent="0.35">
      <c r="A838" t="s">
        <v>15397</v>
      </c>
      <c r="B838" t="s">
        <v>15398</v>
      </c>
      <c r="C838" s="23" t="s">
        <v>13872</v>
      </c>
      <c r="D838" s="33">
        <v>145.13589999999999</v>
      </c>
      <c r="E838" s="34"/>
      <c r="F838" s="35" t="s">
        <v>13908</v>
      </c>
    </row>
    <row r="839" spans="1:6" x14ac:dyDescent="0.35">
      <c r="A839" t="s">
        <v>15399</v>
      </c>
      <c r="B839" t="s">
        <v>15400</v>
      </c>
      <c r="C839" s="23" t="s">
        <v>13872</v>
      </c>
      <c r="D839" s="33">
        <v>326.42099999999999</v>
      </c>
      <c r="E839" s="34"/>
      <c r="F839" s="35" t="s">
        <v>13831</v>
      </c>
    </row>
    <row r="840" spans="1:6" x14ac:dyDescent="0.35">
      <c r="A840" t="s">
        <v>15401</v>
      </c>
      <c r="B840" t="s">
        <v>15402</v>
      </c>
      <c r="C840" s="23" t="s">
        <v>13872</v>
      </c>
      <c r="D840" s="33">
        <v>31.011199999999999</v>
      </c>
      <c r="E840" s="34"/>
      <c r="F840" s="35" t="s">
        <v>13905</v>
      </c>
    </row>
    <row r="841" spans="1:6" x14ac:dyDescent="0.35">
      <c r="A841" t="s">
        <v>15403</v>
      </c>
      <c r="B841" t="s">
        <v>15404</v>
      </c>
      <c r="C841" s="23" t="s">
        <v>13872</v>
      </c>
      <c r="D841" s="33">
        <v>344.60399999999998</v>
      </c>
      <c r="E841" s="34"/>
      <c r="F841" s="35" t="s">
        <v>13908</v>
      </c>
    </row>
    <row r="842" spans="1:6" x14ac:dyDescent="0.35">
      <c r="A842" t="s">
        <v>15405</v>
      </c>
      <c r="B842" t="s">
        <v>15406</v>
      </c>
      <c r="C842" s="23" t="s">
        <v>13872</v>
      </c>
      <c r="D842" s="33">
        <v>145.7431</v>
      </c>
      <c r="E842" s="34"/>
      <c r="F842" s="35" t="s">
        <v>13908</v>
      </c>
    </row>
    <row r="843" spans="1:6" x14ac:dyDescent="0.35">
      <c r="A843" t="s">
        <v>15407</v>
      </c>
      <c r="B843" t="s">
        <v>15408</v>
      </c>
      <c r="C843" s="23" t="s">
        <v>13872</v>
      </c>
      <c r="D843" s="33">
        <v>13.111599999999999</v>
      </c>
      <c r="E843" s="34"/>
      <c r="F843" s="35" t="s">
        <v>13905</v>
      </c>
    </row>
    <row r="844" spans="1:6" x14ac:dyDescent="0.35">
      <c r="A844" t="s">
        <v>15409</v>
      </c>
      <c r="B844" t="s">
        <v>15410</v>
      </c>
      <c r="C844" s="23" t="s">
        <v>13872</v>
      </c>
      <c r="D844" s="33">
        <v>138.00749999999999</v>
      </c>
      <c r="E844" s="34"/>
      <c r="F844" s="35" t="s">
        <v>13831</v>
      </c>
    </row>
    <row r="845" spans="1:6" x14ac:dyDescent="0.35">
      <c r="A845" t="s">
        <v>15411</v>
      </c>
      <c r="B845" t="s">
        <v>15412</v>
      </c>
      <c r="C845" s="23" t="s">
        <v>13872</v>
      </c>
      <c r="D845" s="33">
        <v>101.67440000000001</v>
      </c>
      <c r="E845" s="34"/>
      <c r="F845" s="35" t="s">
        <v>13831</v>
      </c>
    </row>
    <row r="846" spans="1:6" x14ac:dyDescent="0.35">
      <c r="A846" t="s">
        <v>15413</v>
      </c>
      <c r="B846" t="s">
        <v>15414</v>
      </c>
      <c r="C846" s="23" t="s">
        <v>13872</v>
      </c>
      <c r="D846" s="33">
        <v>136.6489</v>
      </c>
      <c r="E846" s="34"/>
      <c r="F846" s="35" t="s">
        <v>13908</v>
      </c>
    </row>
    <row r="847" spans="1:6" x14ac:dyDescent="0.35">
      <c r="A847" t="s">
        <v>15415</v>
      </c>
      <c r="B847" t="s">
        <v>15416</v>
      </c>
      <c r="C847" s="23" t="s">
        <v>13872</v>
      </c>
      <c r="D847" s="33">
        <v>12.293100000000001</v>
      </c>
      <c r="E847" s="34"/>
      <c r="F847" s="35" t="s">
        <v>13905</v>
      </c>
    </row>
    <row r="848" spans="1:6" x14ac:dyDescent="0.35">
      <c r="A848" t="s">
        <v>15417</v>
      </c>
      <c r="B848" t="s">
        <v>15418</v>
      </c>
      <c r="C848" s="23" t="s">
        <v>13872</v>
      </c>
      <c r="D848" s="33">
        <v>129.3895</v>
      </c>
      <c r="E848" s="34"/>
      <c r="F848" s="35" t="s">
        <v>13831</v>
      </c>
    </row>
    <row r="849" spans="1:6" x14ac:dyDescent="0.35">
      <c r="A849" t="s">
        <v>15419</v>
      </c>
      <c r="B849" t="s">
        <v>15420</v>
      </c>
      <c r="C849" s="23" t="s">
        <v>13872</v>
      </c>
      <c r="D849" s="33">
        <v>127.14960000000001</v>
      </c>
      <c r="E849" s="34"/>
      <c r="F849" s="35" t="s">
        <v>13831</v>
      </c>
    </row>
    <row r="850" spans="1:6" x14ac:dyDescent="0.35">
      <c r="A850" t="s">
        <v>15421</v>
      </c>
      <c r="B850" t="s">
        <v>15422</v>
      </c>
      <c r="C850" s="23" t="s">
        <v>13872</v>
      </c>
      <c r="D850" s="33">
        <v>134.28620000000001</v>
      </c>
      <c r="E850" s="34"/>
      <c r="F850" s="35" t="s">
        <v>13908</v>
      </c>
    </row>
    <row r="851" spans="1:6" x14ac:dyDescent="0.35">
      <c r="A851" t="s">
        <v>15423</v>
      </c>
      <c r="B851" t="s">
        <v>15424</v>
      </c>
      <c r="C851" s="23" t="s">
        <v>13872</v>
      </c>
      <c r="D851" s="33">
        <v>12.0807</v>
      </c>
      <c r="E851" s="34"/>
      <c r="F851" s="35" t="s">
        <v>13905</v>
      </c>
    </row>
    <row r="852" spans="1:6" x14ac:dyDescent="0.35">
      <c r="A852" t="s">
        <v>15425</v>
      </c>
      <c r="B852" t="s">
        <v>15426</v>
      </c>
      <c r="C852" s="23" t="s">
        <v>13872</v>
      </c>
      <c r="D852" s="33">
        <v>209.90719999999999</v>
      </c>
      <c r="E852" s="34"/>
      <c r="F852" s="35" t="s">
        <v>13831</v>
      </c>
    </row>
    <row r="853" spans="1:6" x14ac:dyDescent="0.35">
      <c r="A853" t="s">
        <v>15427</v>
      </c>
      <c r="B853" t="s">
        <v>15428</v>
      </c>
      <c r="C853" s="23" t="s">
        <v>13872</v>
      </c>
      <c r="D853" s="33">
        <v>19.943300000000001</v>
      </c>
      <c r="E853" s="34"/>
      <c r="F853" s="35" t="s">
        <v>13905</v>
      </c>
    </row>
    <row r="854" spans="1:6" x14ac:dyDescent="0.35">
      <c r="A854" t="s">
        <v>15429</v>
      </c>
      <c r="B854" t="s">
        <v>15430</v>
      </c>
      <c r="C854" s="23" t="s">
        <v>13872</v>
      </c>
      <c r="D854" s="33">
        <v>221.69030000000001</v>
      </c>
      <c r="E854" s="34"/>
      <c r="F854" s="35" t="s">
        <v>13908</v>
      </c>
    </row>
    <row r="855" spans="1:6" x14ac:dyDescent="0.35">
      <c r="A855" t="s">
        <v>15431</v>
      </c>
      <c r="B855" t="s">
        <v>15432</v>
      </c>
      <c r="C855" s="23" t="s">
        <v>13872</v>
      </c>
      <c r="D855" s="33">
        <v>12.1311</v>
      </c>
      <c r="E855" s="34"/>
      <c r="F855" s="35" t="s">
        <v>13905</v>
      </c>
    </row>
    <row r="856" spans="1:6" x14ac:dyDescent="0.35">
      <c r="A856" t="s">
        <v>15433</v>
      </c>
      <c r="B856" t="s">
        <v>15434</v>
      </c>
      <c r="C856" s="23" t="s">
        <v>13872</v>
      </c>
      <c r="D856" s="33">
        <v>127.6759</v>
      </c>
      <c r="E856" s="34"/>
      <c r="F856" s="35" t="s">
        <v>13831</v>
      </c>
    </row>
    <row r="857" spans="1:6" x14ac:dyDescent="0.35">
      <c r="A857" t="s">
        <v>15435</v>
      </c>
      <c r="B857" t="s">
        <v>15436</v>
      </c>
      <c r="C857" s="23" t="s">
        <v>13872</v>
      </c>
      <c r="D857" s="33">
        <v>134.8715</v>
      </c>
      <c r="E857" s="34"/>
      <c r="F857" s="35" t="s">
        <v>13908</v>
      </c>
    </row>
    <row r="858" spans="1:6" x14ac:dyDescent="0.35">
      <c r="A858" t="s">
        <v>15437</v>
      </c>
      <c r="B858" t="s">
        <v>15438</v>
      </c>
      <c r="C858" s="23" t="s">
        <v>13872</v>
      </c>
      <c r="D858" s="33">
        <v>96.778199999999998</v>
      </c>
      <c r="E858" s="34"/>
      <c r="F858" s="35" t="s">
        <v>13831</v>
      </c>
    </row>
    <row r="859" spans="1:6" x14ac:dyDescent="0.35">
      <c r="A859" t="s">
        <v>15439</v>
      </c>
      <c r="B859" t="s">
        <v>15440</v>
      </c>
      <c r="C859" s="23" t="s">
        <v>13872</v>
      </c>
      <c r="D859" s="33">
        <v>223.01310000000001</v>
      </c>
      <c r="E859" s="34"/>
      <c r="F859" s="35" t="s">
        <v>13831</v>
      </c>
    </row>
    <row r="860" spans="1:6" x14ac:dyDescent="0.35">
      <c r="A860" t="s">
        <v>15441</v>
      </c>
      <c r="B860" t="s">
        <v>15442</v>
      </c>
      <c r="C860" s="23" t="s">
        <v>13872</v>
      </c>
      <c r="D860" s="33">
        <v>21.188300000000002</v>
      </c>
      <c r="E860" s="34"/>
      <c r="F860" s="35" t="s">
        <v>13905</v>
      </c>
    </row>
    <row r="861" spans="1:6" x14ac:dyDescent="0.35">
      <c r="A861" t="s">
        <v>15443</v>
      </c>
      <c r="B861" t="s">
        <v>15444</v>
      </c>
      <c r="C861" s="23" t="s">
        <v>13872</v>
      </c>
      <c r="D861" s="33">
        <v>235.53210000000001</v>
      </c>
      <c r="E861" s="34"/>
      <c r="F861" s="35" t="s">
        <v>13908</v>
      </c>
    </row>
    <row r="862" spans="1:6" x14ac:dyDescent="0.35">
      <c r="A862" t="s">
        <v>15445</v>
      </c>
      <c r="B862" t="s">
        <v>15446</v>
      </c>
      <c r="C862" s="23" t="s">
        <v>13872</v>
      </c>
      <c r="D862" s="33">
        <v>218.874</v>
      </c>
      <c r="E862" s="34"/>
      <c r="F862" s="35" t="s">
        <v>13831</v>
      </c>
    </row>
    <row r="863" spans="1:6" x14ac:dyDescent="0.35">
      <c r="A863" t="s">
        <v>15447</v>
      </c>
      <c r="B863" t="s">
        <v>15448</v>
      </c>
      <c r="C863" s="23" t="s">
        <v>13872</v>
      </c>
      <c r="D863" s="33">
        <v>231.15780000000001</v>
      </c>
      <c r="E863" s="34"/>
      <c r="F863" s="35" t="s">
        <v>13908</v>
      </c>
    </row>
    <row r="864" spans="1:6" x14ac:dyDescent="0.35">
      <c r="A864" t="s">
        <v>15449</v>
      </c>
      <c r="B864" t="s">
        <v>15450</v>
      </c>
      <c r="C864" s="23" t="s">
        <v>13872</v>
      </c>
      <c r="D864" s="33">
        <v>20.793399999999998</v>
      </c>
      <c r="E864" s="34"/>
      <c r="F864" s="35" t="s">
        <v>13905</v>
      </c>
    </row>
    <row r="865" spans="1:6" x14ac:dyDescent="0.35">
      <c r="A865" t="s">
        <v>15451</v>
      </c>
      <c r="B865" t="s">
        <v>15452</v>
      </c>
      <c r="C865" s="23" t="s">
        <v>13872</v>
      </c>
      <c r="D865" s="33">
        <v>397.68770000000001</v>
      </c>
      <c r="E865" s="34"/>
      <c r="F865" s="35" t="s">
        <v>13831</v>
      </c>
    </row>
    <row r="866" spans="1:6" x14ac:dyDescent="0.35">
      <c r="A866" t="s">
        <v>15453</v>
      </c>
      <c r="B866" t="s">
        <v>15454</v>
      </c>
      <c r="C866" s="23" t="s">
        <v>13872</v>
      </c>
      <c r="D866" s="33">
        <v>419.97140000000002</v>
      </c>
      <c r="E866" s="34"/>
      <c r="F866" s="35" t="s">
        <v>13908</v>
      </c>
    </row>
    <row r="867" spans="1:6" x14ac:dyDescent="0.35">
      <c r="A867" t="s">
        <v>15455</v>
      </c>
      <c r="B867" t="s">
        <v>15456</v>
      </c>
      <c r="C867" s="23" t="s">
        <v>13872</v>
      </c>
      <c r="D867" s="33">
        <v>37.786299999999997</v>
      </c>
      <c r="E867" s="34"/>
      <c r="F867" s="35" t="s">
        <v>13905</v>
      </c>
    </row>
    <row r="868" spans="1:6" x14ac:dyDescent="0.35">
      <c r="A868" t="s">
        <v>15457</v>
      </c>
      <c r="B868" t="s">
        <v>15458</v>
      </c>
      <c r="C868" s="23" t="s">
        <v>13872</v>
      </c>
      <c r="D868" s="33">
        <v>219.78100000000001</v>
      </c>
      <c r="E868" s="34"/>
      <c r="F868" s="35" t="s">
        <v>13831</v>
      </c>
    </row>
    <row r="869" spans="1:6" x14ac:dyDescent="0.35">
      <c r="A869" t="s">
        <v>15459</v>
      </c>
      <c r="B869" t="s">
        <v>15460</v>
      </c>
      <c r="C869" s="23" t="s">
        <v>13872</v>
      </c>
      <c r="D869" s="33">
        <v>232.1362</v>
      </c>
      <c r="E869" s="34"/>
      <c r="F869" s="35" t="s">
        <v>13908</v>
      </c>
    </row>
    <row r="870" spans="1:6" x14ac:dyDescent="0.35">
      <c r="A870" t="s">
        <v>15461</v>
      </c>
      <c r="B870" t="s">
        <v>15462</v>
      </c>
      <c r="C870" s="23" t="s">
        <v>13872</v>
      </c>
      <c r="D870" s="33">
        <v>20.880299999999998</v>
      </c>
      <c r="E870" s="34"/>
      <c r="F870" s="35" t="s">
        <v>13905</v>
      </c>
    </row>
    <row r="871" spans="1:6" x14ac:dyDescent="0.35">
      <c r="A871" t="s">
        <v>15463</v>
      </c>
      <c r="B871" t="s">
        <v>15464</v>
      </c>
      <c r="C871" s="23" t="s">
        <v>13872</v>
      </c>
      <c r="D871" s="33">
        <v>95.424599999999998</v>
      </c>
      <c r="E871" s="34"/>
      <c r="F871" s="35" t="s">
        <v>13831</v>
      </c>
    </row>
    <row r="872" spans="1:6" x14ac:dyDescent="0.35">
      <c r="A872" t="s">
        <v>15465</v>
      </c>
      <c r="B872" t="s">
        <v>15466</v>
      </c>
      <c r="C872" s="23" t="s">
        <v>13872</v>
      </c>
      <c r="D872" s="33">
        <v>179.15610000000001</v>
      </c>
      <c r="E872" s="34"/>
      <c r="F872" s="35" t="s">
        <v>13831</v>
      </c>
    </row>
    <row r="873" spans="1:6" x14ac:dyDescent="0.35">
      <c r="A873" t="s">
        <v>15467</v>
      </c>
      <c r="B873" t="s">
        <v>15468</v>
      </c>
      <c r="C873" s="23" t="s">
        <v>13872</v>
      </c>
      <c r="D873" s="33">
        <v>189.1952</v>
      </c>
      <c r="E873" s="34"/>
      <c r="F873" s="35" t="s">
        <v>13908</v>
      </c>
    </row>
    <row r="874" spans="1:6" x14ac:dyDescent="0.35">
      <c r="A874" t="s">
        <v>15469</v>
      </c>
      <c r="B874" t="s">
        <v>15470</v>
      </c>
      <c r="C874" s="23" t="s">
        <v>13872</v>
      </c>
      <c r="D874" s="33">
        <v>17.020499999999998</v>
      </c>
      <c r="E874" s="34"/>
      <c r="F874" s="35" t="s">
        <v>13905</v>
      </c>
    </row>
    <row r="875" spans="1:6" x14ac:dyDescent="0.35">
      <c r="A875" t="s">
        <v>15471</v>
      </c>
      <c r="B875" t="s">
        <v>15472</v>
      </c>
      <c r="C875" s="23" t="s">
        <v>13872</v>
      </c>
      <c r="D875" s="33">
        <v>176.39709999999999</v>
      </c>
      <c r="E875" s="34"/>
      <c r="F875" s="35" t="s">
        <v>13831</v>
      </c>
    </row>
    <row r="876" spans="1:6" x14ac:dyDescent="0.35">
      <c r="A876" t="s">
        <v>15473</v>
      </c>
      <c r="B876" t="s">
        <v>15474</v>
      </c>
      <c r="C876" s="23" t="s">
        <v>13872</v>
      </c>
      <c r="D876" s="33">
        <v>186.2852</v>
      </c>
      <c r="E876" s="34"/>
      <c r="F876" s="35" t="s">
        <v>13908</v>
      </c>
    </row>
    <row r="877" spans="1:6" x14ac:dyDescent="0.35">
      <c r="A877" t="s">
        <v>15475</v>
      </c>
      <c r="B877" t="s">
        <v>15476</v>
      </c>
      <c r="C877" s="23" t="s">
        <v>13872</v>
      </c>
      <c r="D877" s="33">
        <v>16.757899999999999</v>
      </c>
      <c r="E877" s="34"/>
      <c r="F877" s="35" t="s">
        <v>13905</v>
      </c>
    </row>
    <row r="878" spans="1:6" x14ac:dyDescent="0.35">
      <c r="A878" t="s">
        <v>15477</v>
      </c>
      <c r="B878" t="s">
        <v>15478</v>
      </c>
      <c r="C878" s="23" t="s">
        <v>13872</v>
      </c>
      <c r="D878" s="33">
        <v>3742.7642999999998</v>
      </c>
      <c r="E878" s="34"/>
      <c r="F878" s="35" t="s">
        <v>13831</v>
      </c>
    </row>
    <row r="879" spans="1:6" x14ac:dyDescent="0.35">
      <c r="A879" t="s">
        <v>15479</v>
      </c>
      <c r="B879" t="s">
        <v>15480</v>
      </c>
      <c r="C879" s="23" t="s">
        <v>13872</v>
      </c>
      <c r="D879" s="33">
        <v>355.63119999999998</v>
      </c>
      <c r="E879" s="34"/>
      <c r="F879" s="35" t="s">
        <v>13905</v>
      </c>
    </row>
    <row r="880" spans="1:6" x14ac:dyDescent="0.35">
      <c r="A880" t="s">
        <v>15481</v>
      </c>
      <c r="B880" t="s">
        <v>15482</v>
      </c>
      <c r="C880" s="23" t="s">
        <v>13872</v>
      </c>
      <c r="D880" s="33">
        <v>3952.8319000000001</v>
      </c>
      <c r="E880" s="34"/>
      <c r="F880" s="35" t="s">
        <v>13908</v>
      </c>
    </row>
    <row r="881" spans="1:6" x14ac:dyDescent="0.35">
      <c r="A881" t="s">
        <v>15483</v>
      </c>
      <c r="B881" t="s">
        <v>15484</v>
      </c>
      <c r="C881" s="23" t="s">
        <v>13872</v>
      </c>
      <c r="D881" s="33">
        <v>16.831600000000002</v>
      </c>
      <c r="E881" s="34"/>
      <c r="F881" s="35" t="s">
        <v>13905</v>
      </c>
    </row>
    <row r="882" spans="1:6" x14ac:dyDescent="0.35">
      <c r="A882" t="s">
        <v>15485</v>
      </c>
      <c r="B882" t="s">
        <v>15486</v>
      </c>
      <c r="C882" s="23" t="s">
        <v>13872</v>
      </c>
      <c r="D882" s="33">
        <v>177.1644</v>
      </c>
      <c r="E882" s="34"/>
      <c r="F882" s="35" t="s">
        <v>13831</v>
      </c>
    </row>
    <row r="883" spans="1:6" x14ac:dyDescent="0.35">
      <c r="A883" t="s">
        <v>15487</v>
      </c>
      <c r="B883" t="s">
        <v>15488</v>
      </c>
      <c r="C883" s="23" t="s">
        <v>13872</v>
      </c>
      <c r="D883" s="33">
        <v>187.0976</v>
      </c>
      <c r="E883" s="34"/>
      <c r="F883" s="35" t="s">
        <v>13908</v>
      </c>
    </row>
    <row r="884" spans="1:6" x14ac:dyDescent="0.35">
      <c r="A884" t="s">
        <v>15489</v>
      </c>
      <c r="B884" t="s">
        <v>15490</v>
      </c>
      <c r="C884" s="23" t="s">
        <v>13872</v>
      </c>
      <c r="D884" s="33">
        <v>95.917199999999994</v>
      </c>
      <c r="E884" s="34"/>
      <c r="F884" s="35" t="s">
        <v>13831</v>
      </c>
    </row>
    <row r="885" spans="1:6" x14ac:dyDescent="0.35">
      <c r="A885" t="s">
        <v>15491</v>
      </c>
      <c r="B885" t="s">
        <v>15492</v>
      </c>
      <c r="C885" s="23" t="s">
        <v>13872</v>
      </c>
      <c r="D885" s="33">
        <v>209.22579999999999</v>
      </c>
      <c r="E885" s="34"/>
      <c r="F885" s="35" t="s">
        <v>13908</v>
      </c>
    </row>
    <row r="886" spans="1:6" x14ac:dyDescent="0.35">
      <c r="A886" t="s">
        <v>15493</v>
      </c>
      <c r="B886" t="s">
        <v>15494</v>
      </c>
      <c r="C886" s="23" t="s">
        <v>13872</v>
      </c>
      <c r="D886" s="33">
        <v>198.1266</v>
      </c>
      <c r="E886" s="34"/>
      <c r="F886" s="35" t="s">
        <v>13831</v>
      </c>
    </row>
    <row r="887" spans="1:6" x14ac:dyDescent="0.35">
      <c r="A887" t="s">
        <v>15495</v>
      </c>
      <c r="B887" t="s">
        <v>15496</v>
      </c>
      <c r="C887" s="23" t="s">
        <v>13872</v>
      </c>
      <c r="D887" s="33">
        <v>18.822700000000001</v>
      </c>
      <c r="E887" s="34"/>
      <c r="F887" s="35" t="s">
        <v>13905</v>
      </c>
    </row>
    <row r="888" spans="1:6" x14ac:dyDescent="0.35">
      <c r="A888" t="s">
        <v>15497</v>
      </c>
      <c r="B888" t="s">
        <v>15498</v>
      </c>
      <c r="C888" s="23" t="s">
        <v>13872</v>
      </c>
      <c r="D888" s="33">
        <v>18.477</v>
      </c>
      <c r="E888" s="34"/>
      <c r="F888" s="35" t="s">
        <v>13905</v>
      </c>
    </row>
    <row r="889" spans="1:6" x14ac:dyDescent="0.35">
      <c r="A889" t="s">
        <v>15499</v>
      </c>
      <c r="B889" t="s">
        <v>15500</v>
      </c>
      <c r="C889" s="23" t="s">
        <v>13872</v>
      </c>
      <c r="D889" s="33">
        <v>194.4829</v>
      </c>
      <c r="E889" s="34"/>
      <c r="F889" s="35" t="s">
        <v>13831</v>
      </c>
    </row>
    <row r="890" spans="1:6" x14ac:dyDescent="0.35">
      <c r="A890" t="s">
        <v>15501</v>
      </c>
      <c r="B890" t="s">
        <v>15502</v>
      </c>
      <c r="C890" s="23" t="s">
        <v>13872</v>
      </c>
      <c r="D890" s="33">
        <v>205.38659999999999</v>
      </c>
      <c r="E890" s="34"/>
      <c r="F890" s="35" t="s">
        <v>13908</v>
      </c>
    </row>
    <row r="891" spans="1:6" x14ac:dyDescent="0.35">
      <c r="A891" t="s">
        <v>15503</v>
      </c>
      <c r="B891" t="s">
        <v>15504</v>
      </c>
      <c r="C891" s="23" t="s">
        <v>13872</v>
      </c>
      <c r="D891" s="33">
        <v>4640.3437999999996</v>
      </c>
      <c r="E891" s="34"/>
      <c r="F891" s="35" t="s">
        <v>13831</v>
      </c>
    </row>
    <row r="892" spans="1:6" x14ac:dyDescent="0.35">
      <c r="A892" t="s">
        <v>15505</v>
      </c>
      <c r="B892" t="s">
        <v>15506</v>
      </c>
      <c r="C892" s="23" t="s">
        <v>13872</v>
      </c>
      <c r="D892" s="33">
        <v>4900.9093999999996</v>
      </c>
      <c r="E892" s="34"/>
      <c r="F892" s="35" t="s">
        <v>13908</v>
      </c>
    </row>
    <row r="893" spans="1:6" x14ac:dyDescent="0.35">
      <c r="A893" t="s">
        <v>15507</v>
      </c>
      <c r="B893" t="s">
        <v>15508</v>
      </c>
      <c r="C893" s="23" t="s">
        <v>13872</v>
      </c>
      <c r="D893" s="33">
        <v>440.85789999999997</v>
      </c>
      <c r="E893" s="34"/>
      <c r="F893" s="35" t="s">
        <v>13905</v>
      </c>
    </row>
    <row r="894" spans="1:6" x14ac:dyDescent="0.35">
      <c r="A894" t="s">
        <v>15509</v>
      </c>
      <c r="B894" t="s">
        <v>15510</v>
      </c>
      <c r="C894" s="23" t="s">
        <v>13872</v>
      </c>
      <c r="D894" s="33">
        <v>18.568200000000001</v>
      </c>
      <c r="E894" s="34"/>
      <c r="F894" s="35" t="s">
        <v>13905</v>
      </c>
    </row>
    <row r="895" spans="1:6" x14ac:dyDescent="0.35">
      <c r="A895" t="s">
        <v>15511</v>
      </c>
      <c r="B895" t="s">
        <v>15512</v>
      </c>
      <c r="C895" s="23" t="s">
        <v>13872</v>
      </c>
      <c r="D895" s="33">
        <v>195.4408</v>
      </c>
      <c r="E895" s="34"/>
      <c r="F895" s="35" t="s">
        <v>13831</v>
      </c>
    </row>
    <row r="896" spans="1:6" x14ac:dyDescent="0.35">
      <c r="A896" t="s">
        <v>15513</v>
      </c>
      <c r="B896" t="s">
        <v>15514</v>
      </c>
      <c r="C896" s="23" t="s">
        <v>13872</v>
      </c>
      <c r="D896" s="33">
        <v>206.40710000000001</v>
      </c>
      <c r="E896" s="34"/>
      <c r="F896" s="35" t="s">
        <v>13908</v>
      </c>
    </row>
    <row r="897" spans="1:6" x14ac:dyDescent="0.35">
      <c r="A897" t="s">
        <v>15515</v>
      </c>
      <c r="B897" t="s">
        <v>15516</v>
      </c>
      <c r="C897" s="23" t="s">
        <v>13872</v>
      </c>
      <c r="D897" s="33">
        <v>95.6815</v>
      </c>
      <c r="E897" s="34"/>
      <c r="F897" s="35" t="s">
        <v>13831</v>
      </c>
    </row>
    <row r="898" spans="1:6" x14ac:dyDescent="0.35">
      <c r="A898" t="s">
        <v>15517</v>
      </c>
      <c r="B898" t="s">
        <v>15518</v>
      </c>
      <c r="C898" s="23" t="s">
        <v>13872</v>
      </c>
      <c r="D898" s="33">
        <v>145.50729999999999</v>
      </c>
      <c r="E898" s="34"/>
      <c r="F898" s="35" t="s">
        <v>13908</v>
      </c>
    </row>
    <row r="899" spans="1:6" x14ac:dyDescent="0.35">
      <c r="A899" t="s">
        <v>15519</v>
      </c>
      <c r="B899" t="s">
        <v>15520</v>
      </c>
      <c r="C899" s="23" t="s">
        <v>13872</v>
      </c>
      <c r="D899" s="33">
        <v>137.7955</v>
      </c>
      <c r="E899" s="34"/>
      <c r="F899" s="35" t="s">
        <v>13831</v>
      </c>
    </row>
    <row r="900" spans="1:6" x14ac:dyDescent="0.35">
      <c r="A900" t="s">
        <v>15521</v>
      </c>
      <c r="B900" t="s">
        <v>15522</v>
      </c>
      <c r="C900" s="23" t="s">
        <v>13872</v>
      </c>
      <c r="D900" s="33">
        <v>6.1406999999999998</v>
      </c>
      <c r="E900" s="34"/>
      <c r="F900" s="35" t="s">
        <v>13905</v>
      </c>
    </row>
    <row r="901" spans="1:6" x14ac:dyDescent="0.35">
      <c r="A901" t="s">
        <v>15523</v>
      </c>
      <c r="B901" t="s">
        <v>15524</v>
      </c>
      <c r="C901" s="23" t="s">
        <v>13872</v>
      </c>
      <c r="D901" s="33">
        <v>6.1280999999999999</v>
      </c>
      <c r="E901" s="34"/>
      <c r="F901" s="35" t="s">
        <v>13905</v>
      </c>
    </row>
    <row r="902" spans="1:6" x14ac:dyDescent="0.35">
      <c r="A902" t="s">
        <v>15525</v>
      </c>
      <c r="B902" t="s">
        <v>15526</v>
      </c>
      <c r="C902" s="23" t="s">
        <v>13872</v>
      </c>
      <c r="D902" s="33">
        <v>144.4605</v>
      </c>
      <c r="E902" s="34"/>
      <c r="F902" s="35" t="s">
        <v>13908</v>
      </c>
    </row>
    <row r="903" spans="1:6" x14ac:dyDescent="0.35">
      <c r="A903" t="s">
        <v>15527</v>
      </c>
      <c r="B903" t="s">
        <v>15528</v>
      </c>
      <c r="C903" s="23" t="s">
        <v>13872</v>
      </c>
      <c r="D903" s="33">
        <v>136.78190000000001</v>
      </c>
      <c r="E903" s="34"/>
      <c r="F903" s="35" t="s">
        <v>13831</v>
      </c>
    </row>
    <row r="904" spans="1:6" x14ac:dyDescent="0.35">
      <c r="A904" t="s">
        <v>15529</v>
      </c>
      <c r="B904" t="s">
        <v>15530</v>
      </c>
      <c r="C904" s="23" t="s">
        <v>13872</v>
      </c>
      <c r="D904" s="33">
        <v>142.34280000000001</v>
      </c>
      <c r="E904" s="34"/>
      <c r="F904" s="35" t="s">
        <v>13908</v>
      </c>
    </row>
    <row r="905" spans="1:6" x14ac:dyDescent="0.35">
      <c r="A905" t="s">
        <v>15531</v>
      </c>
      <c r="B905" t="s">
        <v>15532</v>
      </c>
      <c r="C905" s="23" t="s">
        <v>13872</v>
      </c>
      <c r="D905" s="33">
        <v>134.70099999999999</v>
      </c>
      <c r="E905" s="34"/>
      <c r="F905" s="35" t="s">
        <v>13831</v>
      </c>
    </row>
    <row r="906" spans="1:6" x14ac:dyDescent="0.35">
      <c r="A906" t="s">
        <v>15533</v>
      </c>
      <c r="B906" t="s">
        <v>15534</v>
      </c>
      <c r="C906" s="23" t="s">
        <v>13872</v>
      </c>
      <c r="D906" s="33">
        <v>6.0914000000000001</v>
      </c>
      <c r="E906" s="34"/>
      <c r="F906" s="35" t="s">
        <v>13905</v>
      </c>
    </row>
    <row r="907" spans="1:6" x14ac:dyDescent="0.35">
      <c r="A907" t="s">
        <v>15535</v>
      </c>
      <c r="B907" t="s">
        <v>15536</v>
      </c>
      <c r="C907" s="23" t="s">
        <v>13872</v>
      </c>
      <c r="D907" s="33">
        <v>137.7835</v>
      </c>
      <c r="E907" s="34"/>
      <c r="F907" s="35" t="s">
        <v>13831</v>
      </c>
    </row>
    <row r="908" spans="1:6" x14ac:dyDescent="0.35">
      <c r="A908" t="s">
        <v>15537</v>
      </c>
      <c r="B908" t="s">
        <v>15538</v>
      </c>
      <c r="C908" s="23" t="s">
        <v>13872</v>
      </c>
      <c r="D908" s="33">
        <v>6.1406999999999998</v>
      </c>
      <c r="E908" s="34"/>
      <c r="F908" s="35" t="s">
        <v>13905</v>
      </c>
    </row>
    <row r="909" spans="1:6" x14ac:dyDescent="0.35">
      <c r="A909" t="s">
        <v>15539</v>
      </c>
      <c r="B909" t="s">
        <v>15540</v>
      </c>
      <c r="C909" s="23" t="s">
        <v>13872</v>
      </c>
      <c r="D909" s="33">
        <v>145.48910000000001</v>
      </c>
      <c r="E909" s="34"/>
      <c r="F909" s="35" t="s">
        <v>13908</v>
      </c>
    </row>
    <row r="910" spans="1:6" x14ac:dyDescent="0.35">
      <c r="A910" t="s">
        <v>15541</v>
      </c>
      <c r="B910" t="s">
        <v>15542</v>
      </c>
      <c r="C910" s="23" t="s">
        <v>13872</v>
      </c>
      <c r="D910" s="33">
        <v>146.1455</v>
      </c>
      <c r="E910" s="34"/>
      <c r="F910" s="35" t="s">
        <v>13908</v>
      </c>
    </row>
    <row r="911" spans="1:6" x14ac:dyDescent="0.35">
      <c r="A911" t="s">
        <v>15543</v>
      </c>
      <c r="B911" t="s">
        <v>15544</v>
      </c>
      <c r="C911" s="23" t="s">
        <v>13872</v>
      </c>
      <c r="D911" s="33">
        <v>138.3854</v>
      </c>
      <c r="E911" s="34"/>
      <c r="F911" s="35" t="s">
        <v>13831</v>
      </c>
    </row>
    <row r="912" spans="1:6" x14ac:dyDescent="0.35">
      <c r="A912" t="s">
        <v>15545</v>
      </c>
      <c r="B912" t="s">
        <v>15546</v>
      </c>
      <c r="C912" s="23" t="s">
        <v>13872</v>
      </c>
      <c r="D912" s="33">
        <v>6.1516000000000002</v>
      </c>
      <c r="E912" s="34"/>
      <c r="F912" s="35" t="s">
        <v>13905</v>
      </c>
    </row>
    <row r="913" spans="1:6" x14ac:dyDescent="0.35">
      <c r="A913" t="s">
        <v>15547</v>
      </c>
      <c r="B913" t="s">
        <v>15548</v>
      </c>
      <c r="C913" s="23" t="s">
        <v>13872</v>
      </c>
      <c r="D913" s="33">
        <v>66.209299999999999</v>
      </c>
      <c r="E913" s="34"/>
      <c r="F913" s="35" t="s">
        <v>13908</v>
      </c>
    </row>
    <row r="914" spans="1:6" x14ac:dyDescent="0.35">
      <c r="A914" t="s">
        <v>15549</v>
      </c>
      <c r="B914" t="s">
        <v>15550</v>
      </c>
      <c r="C914" s="23" t="s">
        <v>13872</v>
      </c>
      <c r="D914" s="33">
        <v>62.7592</v>
      </c>
      <c r="E914" s="34"/>
      <c r="F914" s="35" t="s">
        <v>13831</v>
      </c>
    </row>
    <row r="915" spans="1:6" x14ac:dyDescent="0.35">
      <c r="A915" t="s">
        <v>15551</v>
      </c>
      <c r="B915" t="s">
        <v>15552</v>
      </c>
      <c r="C915" s="23" t="s">
        <v>13872</v>
      </c>
      <c r="D915" s="33">
        <v>5.9648000000000003</v>
      </c>
      <c r="E915" s="34"/>
      <c r="F915" s="35" t="s">
        <v>13905</v>
      </c>
    </row>
    <row r="916" spans="1:6" x14ac:dyDescent="0.35">
      <c r="A916" t="s">
        <v>15553</v>
      </c>
      <c r="B916" t="s">
        <v>15554</v>
      </c>
      <c r="C916" s="23" t="s">
        <v>13872</v>
      </c>
      <c r="D916" s="33">
        <v>21.530899999999999</v>
      </c>
      <c r="E916" s="34"/>
      <c r="F916" s="35" t="s">
        <v>13905</v>
      </c>
    </row>
    <row r="917" spans="1:6" x14ac:dyDescent="0.35">
      <c r="A917" t="s">
        <v>15555</v>
      </c>
      <c r="B917" t="s">
        <v>15556</v>
      </c>
      <c r="C917" s="23" t="s">
        <v>13872</v>
      </c>
      <c r="D917" s="33">
        <v>226.60480000000001</v>
      </c>
      <c r="E917" s="34"/>
      <c r="F917" s="35" t="s">
        <v>13831</v>
      </c>
    </row>
    <row r="918" spans="1:6" x14ac:dyDescent="0.35">
      <c r="A918" t="s">
        <v>15557</v>
      </c>
      <c r="B918" t="s">
        <v>15558</v>
      </c>
      <c r="C918" s="23" t="s">
        <v>13872</v>
      </c>
      <c r="D918" s="33">
        <v>239.32169999999999</v>
      </c>
      <c r="E918" s="34"/>
      <c r="F918" s="35" t="s">
        <v>13908</v>
      </c>
    </row>
    <row r="919" spans="1:6" x14ac:dyDescent="0.35">
      <c r="A919" t="s">
        <v>15559</v>
      </c>
      <c r="B919" t="s">
        <v>15560</v>
      </c>
      <c r="C919" s="23" t="s">
        <v>13872</v>
      </c>
      <c r="D919" s="33">
        <v>235.10560000000001</v>
      </c>
      <c r="E919" s="34"/>
      <c r="F919" s="35" t="s">
        <v>13908</v>
      </c>
    </row>
    <row r="920" spans="1:6" x14ac:dyDescent="0.35">
      <c r="A920" t="s">
        <v>15561</v>
      </c>
      <c r="B920" t="s">
        <v>15562</v>
      </c>
      <c r="C920" s="23" t="s">
        <v>13872</v>
      </c>
      <c r="D920" s="33">
        <v>21.149799999999999</v>
      </c>
      <c r="E920" s="34"/>
      <c r="F920" s="35" t="s">
        <v>13905</v>
      </c>
    </row>
    <row r="921" spans="1:6" x14ac:dyDescent="0.35">
      <c r="A921" t="s">
        <v>15563</v>
      </c>
      <c r="B921" t="s">
        <v>15564</v>
      </c>
      <c r="C921" s="23" t="s">
        <v>13872</v>
      </c>
      <c r="D921" s="33">
        <v>222.59719999999999</v>
      </c>
      <c r="E921" s="34"/>
      <c r="F921" s="35" t="s">
        <v>13831</v>
      </c>
    </row>
    <row r="922" spans="1:6" x14ac:dyDescent="0.35">
      <c r="A922" t="s">
        <v>15565</v>
      </c>
      <c r="B922" t="s">
        <v>15566</v>
      </c>
      <c r="C922" s="23" t="s">
        <v>13872</v>
      </c>
      <c r="D922" s="33">
        <v>7613.9219000000003</v>
      </c>
      <c r="E922" s="34"/>
      <c r="F922" s="35" t="s">
        <v>13831</v>
      </c>
    </row>
    <row r="923" spans="1:6" x14ac:dyDescent="0.35">
      <c r="A923" t="s">
        <v>15567</v>
      </c>
      <c r="B923" t="s">
        <v>15568</v>
      </c>
      <c r="C923" s="23" t="s">
        <v>13872</v>
      </c>
      <c r="D923" s="33">
        <v>8042.5739000000003</v>
      </c>
      <c r="E923" s="34"/>
      <c r="F923" s="35" t="s">
        <v>13908</v>
      </c>
    </row>
    <row r="924" spans="1:6" x14ac:dyDescent="0.35">
      <c r="A924" t="s">
        <v>15569</v>
      </c>
      <c r="B924" t="s">
        <v>15570</v>
      </c>
      <c r="C924" s="23" t="s">
        <v>13872</v>
      </c>
      <c r="D924" s="33">
        <v>723.50350000000003</v>
      </c>
      <c r="E924" s="34"/>
      <c r="F924" s="35" t="s">
        <v>13905</v>
      </c>
    </row>
    <row r="925" spans="1:6" x14ac:dyDescent="0.35">
      <c r="A925" t="s">
        <v>15571</v>
      </c>
      <c r="B925" t="s">
        <v>15572</v>
      </c>
      <c r="C925" s="23" t="s">
        <v>13872</v>
      </c>
      <c r="D925" s="33">
        <v>238.96950000000001</v>
      </c>
      <c r="E925" s="34"/>
      <c r="F925" s="35" t="s">
        <v>13908</v>
      </c>
    </row>
    <row r="926" spans="1:6" x14ac:dyDescent="0.35">
      <c r="A926" t="s">
        <v>15573</v>
      </c>
      <c r="B926" t="s">
        <v>15574</v>
      </c>
      <c r="C926" s="23" t="s">
        <v>13872</v>
      </c>
      <c r="D926" s="33">
        <v>226.25899999999999</v>
      </c>
      <c r="E926" s="34"/>
      <c r="F926" s="35" t="s">
        <v>13831</v>
      </c>
    </row>
    <row r="927" spans="1:6" x14ac:dyDescent="0.35">
      <c r="A927" t="s">
        <v>15575</v>
      </c>
      <c r="B927" t="s">
        <v>15576</v>
      </c>
      <c r="C927" s="23" t="s">
        <v>13872</v>
      </c>
      <c r="D927" s="33">
        <v>21.495699999999999</v>
      </c>
      <c r="E927" s="34"/>
      <c r="F927" s="35" t="s">
        <v>13905</v>
      </c>
    </row>
    <row r="928" spans="1:6" x14ac:dyDescent="0.35">
      <c r="A928" t="s">
        <v>15577</v>
      </c>
      <c r="B928" t="s">
        <v>15578</v>
      </c>
      <c r="C928" s="23" t="s">
        <v>13872</v>
      </c>
      <c r="D928" s="33">
        <v>252.0171</v>
      </c>
      <c r="E928" s="34"/>
      <c r="F928" s="35" t="s">
        <v>13908</v>
      </c>
    </row>
    <row r="929" spans="1:6" x14ac:dyDescent="0.35">
      <c r="A929" t="s">
        <v>15579</v>
      </c>
      <c r="B929" t="s">
        <v>15580</v>
      </c>
      <c r="C929" s="23" t="s">
        <v>13872</v>
      </c>
      <c r="D929" s="33">
        <v>238.62559999999999</v>
      </c>
      <c r="E929" s="34"/>
      <c r="F929" s="35" t="s">
        <v>13831</v>
      </c>
    </row>
    <row r="930" spans="1:6" x14ac:dyDescent="0.35">
      <c r="A930" t="s">
        <v>15581</v>
      </c>
      <c r="B930" t="s">
        <v>15582</v>
      </c>
      <c r="C930" s="23" t="s">
        <v>13872</v>
      </c>
      <c r="D930" s="33">
        <v>22.671099999999999</v>
      </c>
      <c r="E930" s="34"/>
      <c r="F930" s="35" t="s">
        <v>13905</v>
      </c>
    </row>
    <row r="931" spans="1:6" x14ac:dyDescent="0.35">
      <c r="A931" t="s">
        <v>15583</v>
      </c>
      <c r="B931" t="s">
        <v>15584</v>
      </c>
      <c r="C931" s="23" t="s">
        <v>13872</v>
      </c>
      <c r="D931" s="33">
        <v>235.04249999999999</v>
      </c>
      <c r="E931" s="34"/>
      <c r="F931" s="35" t="s">
        <v>13831</v>
      </c>
    </row>
    <row r="932" spans="1:6" x14ac:dyDescent="0.35">
      <c r="A932" t="s">
        <v>15585</v>
      </c>
      <c r="B932" t="s">
        <v>15586</v>
      </c>
      <c r="C932" s="23" t="s">
        <v>13872</v>
      </c>
      <c r="D932" s="33">
        <v>248.8991</v>
      </c>
      <c r="E932" s="34"/>
      <c r="F932" s="35" t="s">
        <v>13908</v>
      </c>
    </row>
    <row r="933" spans="1:6" x14ac:dyDescent="0.35">
      <c r="A933" t="s">
        <v>15587</v>
      </c>
      <c r="B933" t="s">
        <v>15588</v>
      </c>
      <c r="C933" s="23" t="s">
        <v>13872</v>
      </c>
      <c r="D933" s="33">
        <v>22.167899999999999</v>
      </c>
      <c r="E933" s="34"/>
      <c r="F933" s="35" t="s">
        <v>13905</v>
      </c>
    </row>
    <row r="934" spans="1:6" x14ac:dyDescent="0.35">
      <c r="A934" t="s">
        <v>15589</v>
      </c>
      <c r="B934" t="s">
        <v>15590</v>
      </c>
      <c r="C934" s="23" t="s">
        <v>13872</v>
      </c>
      <c r="D934" s="33">
        <v>21.3184</v>
      </c>
      <c r="E934" s="34"/>
      <c r="F934" s="35" t="s">
        <v>13905</v>
      </c>
    </row>
    <row r="935" spans="1:6" x14ac:dyDescent="0.35">
      <c r="A935" t="s">
        <v>15591</v>
      </c>
      <c r="B935" t="s">
        <v>15592</v>
      </c>
      <c r="C935" s="23" t="s">
        <v>13872</v>
      </c>
      <c r="D935" s="33">
        <v>224.4068</v>
      </c>
      <c r="E935" s="34"/>
      <c r="F935" s="35" t="s">
        <v>13831</v>
      </c>
    </row>
    <row r="936" spans="1:6" x14ac:dyDescent="0.35">
      <c r="A936" t="s">
        <v>15593</v>
      </c>
      <c r="B936" t="s">
        <v>15594</v>
      </c>
      <c r="C936" s="23" t="s">
        <v>13872</v>
      </c>
      <c r="D936" s="33">
        <v>236.99250000000001</v>
      </c>
      <c r="E936" s="34"/>
      <c r="F936" s="35" t="s">
        <v>13908</v>
      </c>
    </row>
    <row r="937" spans="1:6" x14ac:dyDescent="0.35">
      <c r="A937" t="s">
        <v>15595</v>
      </c>
      <c r="B937" t="s">
        <v>15596</v>
      </c>
      <c r="C937" s="23" t="s">
        <v>13872</v>
      </c>
      <c r="D937" s="33">
        <v>235.99680000000001</v>
      </c>
      <c r="E937" s="34"/>
      <c r="F937" s="35" t="s">
        <v>13831</v>
      </c>
    </row>
    <row r="938" spans="1:6" x14ac:dyDescent="0.35">
      <c r="A938" t="s">
        <v>15597</v>
      </c>
      <c r="B938" t="s">
        <v>15598</v>
      </c>
      <c r="C938" s="23" t="s">
        <v>13872</v>
      </c>
      <c r="D938" s="33">
        <v>249.2405</v>
      </c>
      <c r="E938" s="34"/>
      <c r="F938" s="35" t="s">
        <v>13908</v>
      </c>
    </row>
    <row r="939" spans="1:6" x14ac:dyDescent="0.35">
      <c r="A939" t="s">
        <v>15599</v>
      </c>
      <c r="B939" t="s">
        <v>15600</v>
      </c>
      <c r="C939" s="23" t="s">
        <v>13872</v>
      </c>
      <c r="D939" s="33">
        <v>22.421700000000001</v>
      </c>
      <c r="E939" s="34"/>
      <c r="F939" s="35" t="s">
        <v>13905</v>
      </c>
    </row>
    <row r="940" spans="1:6" x14ac:dyDescent="0.35">
      <c r="A940" t="s">
        <v>15601</v>
      </c>
      <c r="B940" t="s">
        <v>15602</v>
      </c>
      <c r="C940" s="23" t="s">
        <v>13872</v>
      </c>
      <c r="D940" s="33">
        <v>98.043899999999994</v>
      </c>
      <c r="E940" s="34"/>
      <c r="F940" s="35" t="s">
        <v>13831</v>
      </c>
    </row>
    <row r="941" spans="1:6" x14ac:dyDescent="0.35">
      <c r="A941" t="s">
        <v>15603</v>
      </c>
      <c r="B941" t="s">
        <v>15604</v>
      </c>
      <c r="C941" s="23" t="s">
        <v>14676</v>
      </c>
      <c r="D941" s="33">
        <v>999.50099999999998</v>
      </c>
      <c r="E941" s="34">
        <v>18.796600000000002</v>
      </c>
      <c r="F941" s="35" t="s">
        <v>13831</v>
      </c>
    </row>
    <row r="942" spans="1:6" x14ac:dyDescent="0.35">
      <c r="A942" t="s">
        <v>15605</v>
      </c>
      <c r="B942" t="s">
        <v>15606</v>
      </c>
      <c r="C942" s="23" t="s">
        <v>14676</v>
      </c>
      <c r="D942" s="33">
        <v>999.72199999999998</v>
      </c>
      <c r="E942" s="34">
        <v>17.793900000000001</v>
      </c>
      <c r="F942" s="35" t="s">
        <v>13831</v>
      </c>
    </row>
    <row r="943" spans="1:6" x14ac:dyDescent="0.35">
      <c r="A943" t="s">
        <v>15607</v>
      </c>
      <c r="B943" t="s">
        <v>15608</v>
      </c>
      <c r="C943" s="23" t="s">
        <v>14676</v>
      </c>
      <c r="D943" s="33">
        <v>1051.1578999999999</v>
      </c>
      <c r="E943" s="34">
        <v>17.084</v>
      </c>
      <c r="F943" s="35" t="s">
        <v>13831</v>
      </c>
    </row>
    <row r="944" spans="1:6" x14ac:dyDescent="0.35">
      <c r="A944" t="s">
        <v>15609</v>
      </c>
      <c r="B944" t="s">
        <v>15610</v>
      </c>
      <c r="C944" s="23" t="s">
        <v>14676</v>
      </c>
      <c r="D944" s="33">
        <v>999.76049999999998</v>
      </c>
      <c r="E944" s="34">
        <v>18.2926</v>
      </c>
      <c r="F944" s="35" t="s">
        <v>13831</v>
      </c>
    </row>
    <row r="945" spans="1:6" x14ac:dyDescent="0.35">
      <c r="A945" t="s">
        <v>15611</v>
      </c>
      <c r="B945" t="s">
        <v>15612</v>
      </c>
      <c r="C945" s="23" t="s">
        <v>14676</v>
      </c>
      <c r="D945" s="33">
        <v>1001.112</v>
      </c>
      <c r="E945" s="34">
        <v>15.6625</v>
      </c>
      <c r="F945" s="35" t="s">
        <v>13831</v>
      </c>
    </row>
    <row r="946" spans="1:6" x14ac:dyDescent="0.35">
      <c r="A946" t="s">
        <v>15613</v>
      </c>
      <c r="B946" t="s">
        <v>15614</v>
      </c>
      <c r="C946" s="23" t="s">
        <v>13830</v>
      </c>
      <c r="D946" s="33">
        <v>962.50990000000002</v>
      </c>
      <c r="E946" s="34">
        <v>22.4282</v>
      </c>
      <c r="F946" s="35" t="s">
        <v>13831</v>
      </c>
    </row>
    <row r="947" spans="1:6" x14ac:dyDescent="0.35">
      <c r="A947" t="s">
        <v>15615</v>
      </c>
      <c r="B947" t="s">
        <v>15616</v>
      </c>
      <c r="C947" s="23" t="s">
        <v>13830</v>
      </c>
      <c r="D947" s="33">
        <v>962.52470000000005</v>
      </c>
      <c r="E947" s="34">
        <v>21.4358</v>
      </c>
      <c r="F947" s="35" t="s">
        <v>13831</v>
      </c>
    </row>
    <row r="948" spans="1:6" x14ac:dyDescent="0.35">
      <c r="A948" t="s">
        <v>15617</v>
      </c>
      <c r="B948" t="s">
        <v>15618</v>
      </c>
      <c r="C948" s="23" t="s">
        <v>13830</v>
      </c>
      <c r="D948" s="33">
        <v>1036.6868999999999</v>
      </c>
      <c r="E948" s="34">
        <v>20.9512</v>
      </c>
      <c r="F948" s="35" t="s">
        <v>13831</v>
      </c>
    </row>
    <row r="949" spans="1:6" x14ac:dyDescent="0.35">
      <c r="A949" t="s">
        <v>15619</v>
      </c>
      <c r="B949" t="s">
        <v>15620</v>
      </c>
      <c r="C949" s="23" t="s">
        <v>13830</v>
      </c>
      <c r="D949" s="33">
        <v>962.6345</v>
      </c>
      <c r="E949" s="34">
        <v>21.9344</v>
      </c>
      <c r="F949" s="35" t="s">
        <v>13831</v>
      </c>
    </row>
    <row r="950" spans="1:6" x14ac:dyDescent="0.35">
      <c r="A950" t="s">
        <v>15621</v>
      </c>
      <c r="B950" t="s">
        <v>15622</v>
      </c>
      <c r="C950" s="23" t="s">
        <v>13830</v>
      </c>
      <c r="D950" s="33">
        <v>979.80769999999995</v>
      </c>
      <c r="E950" s="34">
        <v>15.501099999999999</v>
      </c>
      <c r="F950" s="35" t="s">
        <v>13831</v>
      </c>
    </row>
    <row r="951" spans="1:6" x14ac:dyDescent="0.35">
      <c r="A951" t="s">
        <v>15623</v>
      </c>
      <c r="B951" t="s">
        <v>15624</v>
      </c>
      <c r="C951" s="23" t="s">
        <v>13830</v>
      </c>
      <c r="D951" s="33">
        <v>95.939400000000006</v>
      </c>
      <c r="E951" s="34">
        <v>1.6341000000000001</v>
      </c>
      <c r="F951" s="35" t="s">
        <v>13831</v>
      </c>
    </row>
    <row r="952" spans="1:6" x14ac:dyDescent="0.35">
      <c r="A952" t="s">
        <v>15625</v>
      </c>
      <c r="B952" t="s">
        <v>15626</v>
      </c>
      <c r="C952" s="23" t="s">
        <v>13830</v>
      </c>
      <c r="D952" s="33">
        <v>95.355199999999996</v>
      </c>
      <c r="E952" s="34">
        <v>1.5271999999999999</v>
      </c>
      <c r="F952" s="35" t="s">
        <v>13831</v>
      </c>
    </row>
    <row r="953" spans="1:6" x14ac:dyDescent="0.35">
      <c r="A953" t="s">
        <v>15627</v>
      </c>
      <c r="B953" t="s">
        <v>15628</v>
      </c>
      <c r="C953" s="23" t="s">
        <v>13830</v>
      </c>
      <c r="D953" s="33">
        <v>115.5759</v>
      </c>
      <c r="E953" s="34">
        <v>1.6715</v>
      </c>
      <c r="F953" s="35" t="s">
        <v>13831</v>
      </c>
    </row>
    <row r="954" spans="1:6" x14ac:dyDescent="0.35">
      <c r="A954" t="s">
        <v>15629</v>
      </c>
      <c r="B954" t="s">
        <v>15630</v>
      </c>
      <c r="C954" s="23" t="s">
        <v>13830</v>
      </c>
      <c r="D954" s="33">
        <v>94.8673</v>
      </c>
      <c r="E954" s="34">
        <v>1.7153</v>
      </c>
      <c r="F954" s="35" t="s">
        <v>13831</v>
      </c>
    </row>
    <row r="955" spans="1:6" x14ac:dyDescent="0.35">
      <c r="A955" t="s">
        <v>15631</v>
      </c>
      <c r="B955" t="s">
        <v>15632</v>
      </c>
      <c r="C955" s="23" t="s">
        <v>13830</v>
      </c>
      <c r="D955" s="33">
        <v>97.794799999999995</v>
      </c>
      <c r="E955" s="34"/>
      <c r="F955" s="35" t="s">
        <v>13831</v>
      </c>
    </row>
    <row r="956" spans="1:6" x14ac:dyDescent="0.35">
      <c r="A956" t="s">
        <v>15633</v>
      </c>
      <c r="B956" t="s">
        <v>15634</v>
      </c>
      <c r="C956" s="23" t="s">
        <v>13830</v>
      </c>
      <c r="D956" s="33">
        <v>987.67349999999999</v>
      </c>
      <c r="E956" s="34">
        <v>23.192599999999999</v>
      </c>
      <c r="F956" s="35" t="s">
        <v>13831</v>
      </c>
    </row>
    <row r="957" spans="1:6" x14ac:dyDescent="0.35">
      <c r="A957" t="s">
        <v>15635</v>
      </c>
      <c r="B957" t="s">
        <v>15636</v>
      </c>
      <c r="C957" s="23" t="s">
        <v>13830</v>
      </c>
      <c r="D957" s="33">
        <v>985.8913</v>
      </c>
      <c r="E957" s="34">
        <v>22.124400000000001</v>
      </c>
      <c r="F957" s="35" t="s">
        <v>13831</v>
      </c>
    </row>
    <row r="958" spans="1:6" x14ac:dyDescent="0.35">
      <c r="A958" t="s">
        <v>15637</v>
      </c>
      <c r="B958" t="s">
        <v>15638</v>
      </c>
      <c r="C958" s="23" t="s">
        <v>13830</v>
      </c>
      <c r="D958" s="33">
        <v>1034.3924999999999</v>
      </c>
      <c r="E958" s="34">
        <v>21.107099999999999</v>
      </c>
      <c r="F958" s="35" t="s">
        <v>13831</v>
      </c>
    </row>
    <row r="959" spans="1:6" x14ac:dyDescent="0.35">
      <c r="A959" t="s">
        <v>15639</v>
      </c>
      <c r="B959" t="s">
        <v>15640</v>
      </c>
      <c r="C959" s="23" t="s">
        <v>13830</v>
      </c>
      <c r="D959" s="33">
        <v>987.68510000000003</v>
      </c>
      <c r="E959" s="34">
        <v>22.686399999999999</v>
      </c>
      <c r="F959" s="35" t="s">
        <v>13831</v>
      </c>
    </row>
    <row r="960" spans="1:6" x14ac:dyDescent="0.35">
      <c r="A960" t="s">
        <v>15641</v>
      </c>
      <c r="B960" t="s">
        <v>15642</v>
      </c>
      <c r="C960" s="23" t="s">
        <v>13830</v>
      </c>
      <c r="D960" s="33">
        <v>991.70849999999996</v>
      </c>
      <c r="E960" s="34">
        <v>18.873100000000001</v>
      </c>
      <c r="F960" s="35" t="s">
        <v>13831</v>
      </c>
    </row>
    <row r="961" spans="1:6" x14ac:dyDescent="0.35">
      <c r="A961" t="s">
        <v>15643</v>
      </c>
      <c r="B961" t="s">
        <v>15644</v>
      </c>
      <c r="C961" s="23" t="s">
        <v>13830</v>
      </c>
      <c r="D961" s="33">
        <v>98.201300000000003</v>
      </c>
      <c r="E961" s="34">
        <v>1.7616000000000001</v>
      </c>
      <c r="F961" s="35" t="s">
        <v>13831</v>
      </c>
    </row>
    <row r="962" spans="1:6" x14ac:dyDescent="0.35">
      <c r="A962" t="s">
        <v>15645</v>
      </c>
      <c r="B962" t="s">
        <v>15646</v>
      </c>
      <c r="C962" s="23" t="s">
        <v>13830</v>
      </c>
      <c r="D962" s="33">
        <v>98.316699999999997</v>
      </c>
      <c r="E962" s="34">
        <v>1.6632</v>
      </c>
      <c r="F962" s="35" t="s">
        <v>13831</v>
      </c>
    </row>
    <row r="963" spans="1:6" x14ac:dyDescent="0.35">
      <c r="A963" t="s">
        <v>15647</v>
      </c>
      <c r="B963" t="s">
        <v>15648</v>
      </c>
      <c r="C963" s="23" t="s">
        <v>13830</v>
      </c>
      <c r="D963" s="33">
        <v>98.380899999999997</v>
      </c>
      <c r="E963" s="34">
        <v>1.5641</v>
      </c>
      <c r="F963" s="35" t="s">
        <v>13831</v>
      </c>
    </row>
    <row r="964" spans="1:6" x14ac:dyDescent="0.35">
      <c r="A964" t="s">
        <v>15649</v>
      </c>
      <c r="B964" t="s">
        <v>15650</v>
      </c>
      <c r="C964" s="23" t="s">
        <v>13830</v>
      </c>
      <c r="D964" s="33">
        <v>95.370800000000003</v>
      </c>
      <c r="E964" s="34">
        <v>1.7102999999999999</v>
      </c>
      <c r="F964" s="35" t="s">
        <v>13831</v>
      </c>
    </row>
    <row r="965" spans="1:6" x14ac:dyDescent="0.35">
      <c r="A965" t="s">
        <v>15651</v>
      </c>
      <c r="B965" t="s">
        <v>15652</v>
      </c>
      <c r="C965" s="23" t="s">
        <v>13830</v>
      </c>
      <c r="D965" s="33">
        <v>98.7654</v>
      </c>
      <c r="E965" s="34">
        <v>0.90210000000000001</v>
      </c>
      <c r="F965" s="35" t="s">
        <v>13831</v>
      </c>
    </row>
    <row r="966" spans="1:6" x14ac:dyDescent="0.35">
      <c r="A966" t="s">
        <v>15653</v>
      </c>
      <c r="B966" t="s">
        <v>15654</v>
      </c>
      <c r="C966" s="23" t="s">
        <v>13929</v>
      </c>
      <c r="D966" s="33">
        <v>127.1336</v>
      </c>
      <c r="E966" s="34"/>
      <c r="F966" s="35" t="s">
        <v>13831</v>
      </c>
    </row>
    <row r="967" spans="1:6" x14ac:dyDescent="0.35">
      <c r="A967" t="s">
        <v>15655</v>
      </c>
      <c r="B967" t="s">
        <v>15656</v>
      </c>
      <c r="C967" s="23" t="s">
        <v>13929</v>
      </c>
      <c r="D967" s="33">
        <v>126.10550000000001</v>
      </c>
      <c r="E967" s="34"/>
      <c r="F967" s="35" t="s">
        <v>13831</v>
      </c>
    </row>
    <row r="968" spans="1:6" x14ac:dyDescent="0.35">
      <c r="A968" t="s">
        <v>15657</v>
      </c>
      <c r="B968" t="s">
        <v>15658</v>
      </c>
      <c r="C968" s="23" t="s">
        <v>13929</v>
      </c>
      <c r="D968" s="33">
        <v>230.22040000000001</v>
      </c>
      <c r="E968" s="34"/>
      <c r="F968" s="35" t="s">
        <v>13831</v>
      </c>
    </row>
    <row r="969" spans="1:6" x14ac:dyDescent="0.35">
      <c r="A969" t="s">
        <v>15659</v>
      </c>
      <c r="B969" t="s">
        <v>15660</v>
      </c>
      <c r="C969" s="23" t="s">
        <v>13929</v>
      </c>
      <c r="D969" s="33">
        <v>98.010199999999998</v>
      </c>
      <c r="E969" s="34"/>
      <c r="F969" s="35" t="s">
        <v>13831</v>
      </c>
    </row>
    <row r="970" spans="1:6" x14ac:dyDescent="0.35">
      <c r="A970" t="s">
        <v>15661</v>
      </c>
      <c r="B970" t="s">
        <v>15662</v>
      </c>
      <c r="C970" s="23" t="s">
        <v>13929</v>
      </c>
      <c r="D970" s="33">
        <v>99.244600000000005</v>
      </c>
      <c r="E970" s="34"/>
      <c r="F970" s="35" t="s">
        <v>13831</v>
      </c>
    </row>
    <row r="971" spans="1:6" x14ac:dyDescent="0.35">
      <c r="A971" t="s">
        <v>15663</v>
      </c>
      <c r="B971" t="s">
        <v>15664</v>
      </c>
      <c r="C971" s="23" t="s">
        <v>13929</v>
      </c>
      <c r="D971" s="33">
        <v>138.64830000000001</v>
      </c>
      <c r="E971" s="34"/>
      <c r="F971" s="35" t="s">
        <v>13831</v>
      </c>
    </row>
    <row r="972" spans="1:6" x14ac:dyDescent="0.35">
      <c r="A972" t="s">
        <v>15665</v>
      </c>
      <c r="B972" t="s">
        <v>15666</v>
      </c>
      <c r="C972" s="23" t="s">
        <v>13929</v>
      </c>
      <c r="D972" s="33">
        <v>137.6275</v>
      </c>
      <c r="E972" s="34"/>
      <c r="F972" s="35" t="s">
        <v>13831</v>
      </c>
    </row>
    <row r="973" spans="1:6" x14ac:dyDescent="0.35">
      <c r="A973" t="s">
        <v>15667</v>
      </c>
      <c r="B973" t="s">
        <v>15668</v>
      </c>
      <c r="C973" s="23" t="s">
        <v>13929</v>
      </c>
      <c r="D973" s="33">
        <v>275.96859999999998</v>
      </c>
      <c r="E973" s="34"/>
      <c r="F973" s="35" t="s">
        <v>13831</v>
      </c>
    </row>
    <row r="974" spans="1:6" x14ac:dyDescent="0.35">
      <c r="A974" t="s">
        <v>15669</v>
      </c>
      <c r="B974" t="s">
        <v>15670</v>
      </c>
      <c r="C974" s="23" t="s">
        <v>13929</v>
      </c>
      <c r="D974" s="33">
        <v>97.352199999999996</v>
      </c>
      <c r="E974" s="34"/>
      <c r="F974" s="35" t="s">
        <v>13831</v>
      </c>
    </row>
    <row r="975" spans="1:6" x14ac:dyDescent="0.35">
      <c r="A975" t="s">
        <v>15671</v>
      </c>
      <c r="B975" t="s">
        <v>15672</v>
      </c>
      <c r="C975" s="23" t="s">
        <v>13929</v>
      </c>
      <c r="D975" s="33">
        <v>99.821399999999997</v>
      </c>
      <c r="E975" s="34"/>
      <c r="F975" s="35" t="s">
        <v>13831</v>
      </c>
    </row>
    <row r="976" spans="1:6" x14ac:dyDescent="0.35">
      <c r="A976" t="s">
        <v>15673</v>
      </c>
      <c r="B976" t="s">
        <v>15674</v>
      </c>
      <c r="C976" s="23" t="s">
        <v>13929</v>
      </c>
      <c r="D976" s="33">
        <v>115.2606</v>
      </c>
      <c r="E976" s="34"/>
      <c r="F976" s="35" t="s">
        <v>13831</v>
      </c>
    </row>
    <row r="977" spans="1:6" x14ac:dyDescent="0.35">
      <c r="A977" t="s">
        <v>15675</v>
      </c>
      <c r="B977" t="s">
        <v>15676</v>
      </c>
      <c r="C977" s="23" t="s">
        <v>13929</v>
      </c>
      <c r="D977" s="33">
        <v>115.0347</v>
      </c>
      <c r="E977" s="34"/>
      <c r="F977" s="35" t="s">
        <v>13831</v>
      </c>
    </row>
    <row r="978" spans="1:6" x14ac:dyDescent="0.35">
      <c r="A978" t="s">
        <v>15677</v>
      </c>
      <c r="B978" t="s">
        <v>15678</v>
      </c>
      <c r="C978" s="23" t="s">
        <v>13929</v>
      </c>
      <c r="D978" s="33">
        <v>184.37260000000001</v>
      </c>
      <c r="E978" s="34"/>
      <c r="F978" s="35" t="s">
        <v>13831</v>
      </c>
    </row>
    <row r="979" spans="1:6" x14ac:dyDescent="0.35">
      <c r="A979" t="s">
        <v>15679</v>
      </c>
      <c r="B979" t="s">
        <v>15680</v>
      </c>
      <c r="C979" s="23" t="s">
        <v>13929</v>
      </c>
      <c r="D979" s="33">
        <v>98.748599999999996</v>
      </c>
      <c r="E979" s="34"/>
      <c r="F979" s="35" t="s">
        <v>13831</v>
      </c>
    </row>
    <row r="980" spans="1:6" x14ac:dyDescent="0.35">
      <c r="A980" t="s">
        <v>15681</v>
      </c>
      <c r="B980" t="s">
        <v>15682</v>
      </c>
      <c r="C980" s="23" t="s">
        <v>13929</v>
      </c>
      <c r="D980" s="33">
        <v>98.685199999999995</v>
      </c>
      <c r="E980" s="34"/>
      <c r="F980" s="35" t="s">
        <v>13831</v>
      </c>
    </row>
    <row r="981" spans="1:6" x14ac:dyDescent="0.35">
      <c r="A981" t="s">
        <v>15683</v>
      </c>
      <c r="B981" t="s">
        <v>15684</v>
      </c>
      <c r="C981" s="23" t="s">
        <v>13830</v>
      </c>
      <c r="D981" s="33">
        <v>98.353300000000004</v>
      </c>
      <c r="E981" s="34"/>
      <c r="F981" s="35" t="s">
        <v>13908</v>
      </c>
    </row>
    <row r="982" spans="1:6" x14ac:dyDescent="0.35">
      <c r="A982" t="s">
        <v>15685</v>
      </c>
      <c r="B982" t="s">
        <v>15686</v>
      </c>
      <c r="C982" s="23" t="s">
        <v>13830</v>
      </c>
      <c r="D982" s="33">
        <v>9.3369</v>
      </c>
      <c r="E982" s="34"/>
      <c r="F982" s="35" t="s">
        <v>13905</v>
      </c>
    </row>
    <row r="983" spans="1:6" x14ac:dyDescent="0.35">
      <c r="A983" t="s">
        <v>15687</v>
      </c>
      <c r="B983" t="s">
        <v>15688</v>
      </c>
      <c r="C983" s="23" t="s">
        <v>13830</v>
      </c>
      <c r="D983" s="33">
        <v>94.941000000000003</v>
      </c>
      <c r="E983" s="34"/>
      <c r="F983" s="35" t="s">
        <v>13831</v>
      </c>
    </row>
    <row r="984" spans="1:6" x14ac:dyDescent="0.35">
      <c r="A984" t="s">
        <v>15689</v>
      </c>
      <c r="B984" t="s">
        <v>15690</v>
      </c>
      <c r="C984" s="23" t="s">
        <v>13830</v>
      </c>
      <c r="D984" s="33">
        <v>98.298400000000001</v>
      </c>
      <c r="E984" s="34"/>
      <c r="F984" s="35" t="s">
        <v>13908</v>
      </c>
    </row>
    <row r="985" spans="1:6" x14ac:dyDescent="0.35">
      <c r="A985" t="s">
        <v>15691</v>
      </c>
      <c r="B985" t="s">
        <v>15692</v>
      </c>
      <c r="C985" s="23" t="s">
        <v>13830</v>
      </c>
      <c r="D985" s="33">
        <v>94.834199999999996</v>
      </c>
      <c r="E985" s="34"/>
      <c r="F985" s="35" t="s">
        <v>13831</v>
      </c>
    </row>
    <row r="986" spans="1:6" x14ac:dyDescent="0.35">
      <c r="A986" t="s">
        <v>15693</v>
      </c>
      <c r="B986" t="s">
        <v>15694</v>
      </c>
      <c r="C986" s="23" t="s">
        <v>13830</v>
      </c>
      <c r="D986" s="33">
        <v>9.3314000000000004</v>
      </c>
      <c r="E986" s="34"/>
      <c r="F986" s="35" t="s">
        <v>13905</v>
      </c>
    </row>
    <row r="987" spans="1:6" x14ac:dyDescent="0.35">
      <c r="A987" t="s">
        <v>15695</v>
      </c>
      <c r="B987" t="s">
        <v>15696</v>
      </c>
      <c r="C987" s="23" t="s">
        <v>13830</v>
      </c>
      <c r="D987" s="33">
        <v>98.228399999999993</v>
      </c>
      <c r="E987" s="34"/>
      <c r="F987" s="35" t="s">
        <v>13908</v>
      </c>
    </row>
    <row r="988" spans="1:6" x14ac:dyDescent="0.35">
      <c r="A988" t="s">
        <v>15697</v>
      </c>
      <c r="B988" t="s">
        <v>15698</v>
      </c>
      <c r="C988" s="23" t="s">
        <v>13830</v>
      </c>
      <c r="D988" s="33">
        <v>94.722999999999999</v>
      </c>
      <c r="E988" s="34"/>
      <c r="F988" s="35" t="s">
        <v>13831</v>
      </c>
    </row>
    <row r="989" spans="1:6" x14ac:dyDescent="0.35">
      <c r="A989" t="s">
        <v>15699</v>
      </c>
      <c r="B989" t="s">
        <v>15700</v>
      </c>
      <c r="C989" s="23" t="s">
        <v>13830</v>
      </c>
      <c r="D989" s="33">
        <v>9.3238000000000003</v>
      </c>
      <c r="E989" s="34"/>
      <c r="F989" s="35" t="s">
        <v>13905</v>
      </c>
    </row>
    <row r="990" spans="1:6" x14ac:dyDescent="0.35">
      <c r="A990" t="s">
        <v>15701</v>
      </c>
      <c r="B990" t="s">
        <v>15702</v>
      </c>
      <c r="C990" s="23" t="s">
        <v>13830</v>
      </c>
      <c r="D990" s="33">
        <v>98.359300000000005</v>
      </c>
      <c r="E990" s="34"/>
      <c r="F990" s="35" t="s">
        <v>13908</v>
      </c>
    </row>
    <row r="991" spans="1:6" x14ac:dyDescent="0.35">
      <c r="A991" t="s">
        <v>15703</v>
      </c>
      <c r="B991" t="s">
        <v>15704</v>
      </c>
      <c r="C991" s="23" t="s">
        <v>13830</v>
      </c>
      <c r="D991" s="33">
        <v>94.884600000000006</v>
      </c>
      <c r="E991" s="34"/>
      <c r="F991" s="35" t="s">
        <v>13831</v>
      </c>
    </row>
    <row r="992" spans="1:6" x14ac:dyDescent="0.35">
      <c r="A992" t="s">
        <v>15705</v>
      </c>
      <c r="B992" t="s">
        <v>15706</v>
      </c>
      <c r="C992" s="23" t="s">
        <v>13830</v>
      </c>
      <c r="D992" s="33">
        <v>9.3369</v>
      </c>
      <c r="E992" s="34"/>
      <c r="F992" s="35" t="s">
        <v>13905</v>
      </c>
    </row>
    <row r="993" spans="1:6" x14ac:dyDescent="0.35">
      <c r="A993" t="s">
        <v>15707</v>
      </c>
      <c r="B993" t="s">
        <v>15708</v>
      </c>
      <c r="C993" s="23" t="s">
        <v>13830</v>
      </c>
      <c r="D993" s="33">
        <v>9.3406000000000002</v>
      </c>
      <c r="E993" s="34"/>
      <c r="F993" s="35" t="s">
        <v>13905</v>
      </c>
    </row>
    <row r="994" spans="1:6" x14ac:dyDescent="0.35">
      <c r="A994" t="s">
        <v>15709</v>
      </c>
      <c r="B994" t="s">
        <v>15710</v>
      </c>
      <c r="C994" s="23" t="s">
        <v>13830</v>
      </c>
      <c r="D994" s="33">
        <v>98.383700000000005</v>
      </c>
      <c r="E994" s="34"/>
      <c r="F994" s="35" t="s">
        <v>13908</v>
      </c>
    </row>
    <row r="995" spans="1:6" x14ac:dyDescent="0.35">
      <c r="A995" t="s">
        <v>15711</v>
      </c>
      <c r="B995" t="s">
        <v>15712</v>
      </c>
      <c r="C995" s="23" t="s">
        <v>13830</v>
      </c>
      <c r="D995" s="33">
        <v>94.922700000000006</v>
      </c>
      <c r="E995" s="34"/>
      <c r="F995" s="35" t="s">
        <v>13831</v>
      </c>
    </row>
    <row r="996" spans="1:6" x14ac:dyDescent="0.35">
      <c r="A996" t="s">
        <v>15713</v>
      </c>
      <c r="B996" t="s">
        <v>15714</v>
      </c>
      <c r="C996" s="23" t="s">
        <v>13872</v>
      </c>
      <c r="D996" s="33">
        <v>98.322100000000006</v>
      </c>
      <c r="E996" s="34"/>
      <c r="F996" s="35" t="s">
        <v>13831</v>
      </c>
    </row>
    <row r="997" spans="1:6" x14ac:dyDescent="0.35">
      <c r="A997" t="s">
        <v>15715</v>
      </c>
      <c r="B997" t="s">
        <v>15716</v>
      </c>
      <c r="C997" s="23" t="s">
        <v>13872</v>
      </c>
      <c r="D997" s="33">
        <v>98.337999999999994</v>
      </c>
      <c r="E997" s="34"/>
      <c r="F997" s="35" t="s">
        <v>13831</v>
      </c>
    </row>
    <row r="998" spans="1:6" x14ac:dyDescent="0.35">
      <c r="A998" t="s">
        <v>15717</v>
      </c>
      <c r="B998" t="s">
        <v>15718</v>
      </c>
      <c r="C998" s="23" t="s">
        <v>13872</v>
      </c>
      <c r="D998" s="33">
        <v>99.811000000000007</v>
      </c>
      <c r="E998" s="34"/>
      <c r="F998" s="35" t="s">
        <v>13831</v>
      </c>
    </row>
    <row r="999" spans="1:6" x14ac:dyDescent="0.35">
      <c r="A999" t="s">
        <v>15719</v>
      </c>
      <c r="B999" t="s">
        <v>15720</v>
      </c>
      <c r="C999" s="23" t="s">
        <v>13872</v>
      </c>
      <c r="D999" s="33">
        <v>99.802400000000006</v>
      </c>
      <c r="E999" s="34"/>
      <c r="F999" s="35" t="s">
        <v>13831</v>
      </c>
    </row>
    <row r="1000" spans="1:6" x14ac:dyDescent="0.35">
      <c r="A1000" t="s">
        <v>15721</v>
      </c>
      <c r="B1000" t="s">
        <v>15722</v>
      </c>
      <c r="C1000" s="23" t="s">
        <v>13929</v>
      </c>
      <c r="D1000" s="33">
        <v>1132.5109</v>
      </c>
      <c r="E1000" s="34"/>
      <c r="F1000" s="35" t="s">
        <v>13831</v>
      </c>
    </row>
    <row r="1001" spans="1:6" x14ac:dyDescent="0.35">
      <c r="A1001" t="s">
        <v>15723</v>
      </c>
      <c r="B1001" t="s">
        <v>15724</v>
      </c>
      <c r="C1001" s="23" t="s">
        <v>13929</v>
      </c>
      <c r="D1001" s="33">
        <v>975.14869999999996</v>
      </c>
      <c r="E1001" s="34"/>
      <c r="F1001" s="35" t="s">
        <v>13831</v>
      </c>
    </row>
    <row r="1002" spans="1:6" x14ac:dyDescent="0.35">
      <c r="A1002" t="s">
        <v>15725</v>
      </c>
      <c r="B1002" t="s">
        <v>15726</v>
      </c>
      <c r="C1002" s="23" t="s">
        <v>13929</v>
      </c>
      <c r="D1002" s="33">
        <v>1014.1096</v>
      </c>
      <c r="E1002" s="34"/>
      <c r="F1002" s="35" t="s">
        <v>13831</v>
      </c>
    </row>
    <row r="1003" spans="1:6" x14ac:dyDescent="0.35">
      <c r="A1003" t="s">
        <v>15727</v>
      </c>
      <c r="B1003" t="s">
        <v>15728</v>
      </c>
      <c r="C1003" s="23" t="s">
        <v>13929</v>
      </c>
      <c r="D1003" s="33">
        <v>1012.691</v>
      </c>
      <c r="E1003" s="34"/>
      <c r="F1003" s="35" t="s">
        <v>13831</v>
      </c>
    </row>
    <row r="1004" spans="1:6" x14ac:dyDescent="0.35">
      <c r="A1004" t="s">
        <v>15729</v>
      </c>
      <c r="B1004" t="s">
        <v>15730</v>
      </c>
      <c r="C1004" s="23" t="s">
        <v>13929</v>
      </c>
      <c r="D1004" s="33">
        <v>1845.1844000000001</v>
      </c>
      <c r="E1004" s="34"/>
      <c r="F1004" s="35" t="s">
        <v>13831</v>
      </c>
    </row>
    <row r="1005" spans="1:6" x14ac:dyDescent="0.35">
      <c r="A1005" t="s">
        <v>15731</v>
      </c>
      <c r="B1005" t="s">
        <v>15732</v>
      </c>
      <c r="C1005" s="23" t="s">
        <v>13929</v>
      </c>
      <c r="D1005" s="33">
        <v>990.7722</v>
      </c>
      <c r="E1005" s="34"/>
      <c r="F1005" s="35" t="s">
        <v>13831</v>
      </c>
    </row>
    <row r="1006" spans="1:6" x14ac:dyDescent="0.35">
      <c r="A1006" t="s">
        <v>15733</v>
      </c>
      <c r="B1006" t="s">
        <v>15734</v>
      </c>
      <c r="C1006" s="23" t="s">
        <v>13929</v>
      </c>
      <c r="D1006" s="33">
        <v>1030.6318000000001</v>
      </c>
      <c r="E1006" s="34"/>
      <c r="F1006" s="35" t="s">
        <v>13831</v>
      </c>
    </row>
    <row r="1007" spans="1:6" x14ac:dyDescent="0.35">
      <c r="A1007" t="s">
        <v>15735</v>
      </c>
      <c r="B1007" t="s">
        <v>15736</v>
      </c>
      <c r="C1007" s="23" t="s">
        <v>13929</v>
      </c>
      <c r="D1007" s="33">
        <v>1281.7132999999999</v>
      </c>
      <c r="E1007" s="34"/>
      <c r="F1007" s="35" t="s">
        <v>13831</v>
      </c>
    </row>
    <row r="1008" spans="1:6" x14ac:dyDescent="0.35">
      <c r="A1008" t="s">
        <v>15737</v>
      </c>
      <c r="B1008" t="s">
        <v>15738</v>
      </c>
      <c r="C1008" s="23" t="s">
        <v>13929</v>
      </c>
      <c r="D1008" s="33">
        <v>1415.7819</v>
      </c>
      <c r="E1008" s="34"/>
      <c r="F1008" s="35" t="s">
        <v>13831</v>
      </c>
    </row>
    <row r="1009" spans="1:6" x14ac:dyDescent="0.35">
      <c r="A1009" t="s">
        <v>15739</v>
      </c>
      <c r="B1009" t="s">
        <v>15740</v>
      </c>
      <c r="C1009" s="23" t="s">
        <v>13929</v>
      </c>
      <c r="D1009" s="33">
        <v>1000.8462</v>
      </c>
      <c r="E1009" s="34"/>
      <c r="F1009" s="35" t="s">
        <v>13831</v>
      </c>
    </row>
    <row r="1010" spans="1:6" x14ac:dyDescent="0.35">
      <c r="A1010" t="s">
        <v>15741</v>
      </c>
      <c r="B1010" t="s">
        <v>15742</v>
      </c>
      <c r="C1010" s="23" t="s">
        <v>13929</v>
      </c>
      <c r="D1010" s="33">
        <v>1041.8006</v>
      </c>
      <c r="E1010" s="34"/>
      <c r="F1010" s="35" t="s">
        <v>13831</v>
      </c>
    </row>
    <row r="1011" spans="1:6" x14ac:dyDescent="0.35">
      <c r="A1011" t="s">
        <v>15743</v>
      </c>
      <c r="B1011" t="s">
        <v>15744</v>
      </c>
      <c r="C1011" s="23" t="s">
        <v>13929</v>
      </c>
      <c r="D1011" s="33">
        <v>1266.4553000000001</v>
      </c>
      <c r="E1011" s="34"/>
      <c r="F1011" s="35" t="s">
        <v>13831</v>
      </c>
    </row>
    <row r="1012" spans="1:6" x14ac:dyDescent="0.35">
      <c r="A1012" t="s">
        <v>15745</v>
      </c>
      <c r="B1012" t="s">
        <v>15746</v>
      </c>
      <c r="C1012" s="23" t="s">
        <v>13830</v>
      </c>
      <c r="D1012" s="33">
        <v>986.45730000000003</v>
      </c>
      <c r="E1012" s="34">
        <v>21.464099999999998</v>
      </c>
      <c r="F1012" s="35" t="s">
        <v>13831</v>
      </c>
    </row>
    <row r="1013" spans="1:6" x14ac:dyDescent="0.35">
      <c r="A1013" t="s">
        <v>15747</v>
      </c>
      <c r="B1013" t="s">
        <v>15748</v>
      </c>
      <c r="C1013" s="23" t="s">
        <v>13830</v>
      </c>
      <c r="D1013" s="33">
        <v>1007.5276</v>
      </c>
      <c r="E1013" s="34">
        <v>52.2881</v>
      </c>
      <c r="F1013" s="35" t="s">
        <v>13831</v>
      </c>
    </row>
    <row r="1014" spans="1:6" x14ac:dyDescent="0.35">
      <c r="A1014" t="s">
        <v>15749</v>
      </c>
      <c r="B1014" t="s">
        <v>15750</v>
      </c>
      <c r="C1014" s="23" t="s">
        <v>13872</v>
      </c>
      <c r="D1014" s="33">
        <v>1536.7587000000001</v>
      </c>
      <c r="E1014" s="34"/>
      <c r="F1014" s="35" t="s">
        <v>13831</v>
      </c>
    </row>
    <row r="1015" spans="1:6" x14ac:dyDescent="0.35">
      <c r="A1015" t="s">
        <v>15751</v>
      </c>
      <c r="B1015" t="s">
        <v>15752</v>
      </c>
      <c r="C1015" s="23" t="s">
        <v>13872</v>
      </c>
      <c r="D1015" s="33">
        <v>1515.9914000000001</v>
      </c>
      <c r="E1015" s="34"/>
      <c r="F1015" s="35" t="s">
        <v>13831</v>
      </c>
    </row>
    <row r="1016" spans="1:6" x14ac:dyDescent="0.35">
      <c r="A1016" t="s">
        <v>15753</v>
      </c>
      <c r="B1016" t="s">
        <v>15754</v>
      </c>
      <c r="C1016" s="23" t="s">
        <v>13872</v>
      </c>
      <c r="D1016" s="33">
        <v>1491.8676</v>
      </c>
      <c r="E1016" s="34"/>
      <c r="F1016" s="35" t="s">
        <v>13831</v>
      </c>
    </row>
    <row r="1017" spans="1:6" x14ac:dyDescent="0.35">
      <c r="A1017" t="s">
        <v>15755</v>
      </c>
      <c r="B1017" t="s">
        <v>15756</v>
      </c>
      <c r="C1017" s="23" t="s">
        <v>13872</v>
      </c>
      <c r="D1017" s="33">
        <v>1009.2197</v>
      </c>
      <c r="E1017" s="34"/>
      <c r="F1017" s="35" t="s">
        <v>13831</v>
      </c>
    </row>
    <row r="1018" spans="1:6" x14ac:dyDescent="0.35">
      <c r="A1018" t="s">
        <v>15757</v>
      </c>
      <c r="B1018" t="s">
        <v>15758</v>
      </c>
      <c r="C1018" s="23" t="s">
        <v>13872</v>
      </c>
      <c r="D1018" s="33">
        <v>1050.2052000000001</v>
      </c>
      <c r="E1018" s="34"/>
      <c r="F1018" s="35" t="s">
        <v>13831</v>
      </c>
    </row>
    <row r="1019" spans="1:6" x14ac:dyDescent="0.35">
      <c r="A1019" t="s">
        <v>15759</v>
      </c>
      <c r="B1019" t="s">
        <v>15760</v>
      </c>
      <c r="C1019" s="23" t="s">
        <v>13872</v>
      </c>
      <c r="D1019" s="33">
        <v>1334.8811000000001</v>
      </c>
      <c r="E1019" s="34"/>
      <c r="F1019" s="35" t="s">
        <v>13831</v>
      </c>
    </row>
    <row r="1020" spans="1:6" x14ac:dyDescent="0.35">
      <c r="A1020" t="s">
        <v>15761</v>
      </c>
      <c r="B1020" t="s">
        <v>15762</v>
      </c>
      <c r="C1020" s="23" t="s">
        <v>13872</v>
      </c>
      <c r="D1020" s="33">
        <v>1675.0373999999999</v>
      </c>
      <c r="E1020" s="34"/>
      <c r="F1020" s="35" t="s">
        <v>13831</v>
      </c>
    </row>
    <row r="1021" spans="1:6" x14ac:dyDescent="0.35">
      <c r="A1021" t="s">
        <v>15763</v>
      </c>
      <c r="B1021" t="s">
        <v>15764</v>
      </c>
      <c r="C1021" s="23" t="s">
        <v>13872</v>
      </c>
      <c r="D1021" s="33">
        <v>1649.3462999999999</v>
      </c>
      <c r="E1021" s="34"/>
      <c r="F1021" s="35" t="s">
        <v>13831</v>
      </c>
    </row>
    <row r="1022" spans="1:6" x14ac:dyDescent="0.35">
      <c r="A1022" t="s">
        <v>15765</v>
      </c>
      <c r="B1022" t="s">
        <v>15766</v>
      </c>
      <c r="C1022" s="23" t="s">
        <v>13872</v>
      </c>
      <c r="D1022" s="33">
        <v>2996.7136</v>
      </c>
      <c r="E1022" s="34"/>
      <c r="F1022" s="35" t="s">
        <v>13831</v>
      </c>
    </row>
    <row r="1023" spans="1:6" x14ac:dyDescent="0.35">
      <c r="A1023" t="s">
        <v>15767</v>
      </c>
      <c r="B1023" t="s">
        <v>15768</v>
      </c>
      <c r="C1023" s="23" t="s">
        <v>13872</v>
      </c>
      <c r="D1023" s="33">
        <v>1082.0900999999999</v>
      </c>
      <c r="E1023" s="34"/>
      <c r="F1023" s="35" t="s">
        <v>13831</v>
      </c>
    </row>
    <row r="1024" spans="1:6" x14ac:dyDescent="0.35">
      <c r="A1024" t="s">
        <v>15769</v>
      </c>
      <c r="B1024" t="s">
        <v>15770</v>
      </c>
      <c r="C1024" s="23" t="s">
        <v>13872</v>
      </c>
      <c r="D1024" s="33">
        <v>1125.6174000000001</v>
      </c>
      <c r="E1024" s="34"/>
      <c r="F1024" s="35" t="s">
        <v>13831</v>
      </c>
    </row>
    <row r="1025" spans="1:6" x14ac:dyDescent="0.35">
      <c r="A1025" t="s">
        <v>15771</v>
      </c>
      <c r="B1025" t="s">
        <v>15772</v>
      </c>
      <c r="C1025" s="23" t="s">
        <v>13872</v>
      </c>
      <c r="D1025" s="33">
        <v>2094.0111999999999</v>
      </c>
      <c r="E1025" s="34"/>
      <c r="F1025" s="35" t="s">
        <v>13831</v>
      </c>
    </row>
    <row r="1026" spans="1:6" x14ac:dyDescent="0.35">
      <c r="A1026" t="s">
        <v>15773</v>
      </c>
      <c r="B1026" t="s">
        <v>15774</v>
      </c>
      <c r="C1026" s="23" t="s">
        <v>13872</v>
      </c>
      <c r="D1026" s="33">
        <v>1938.5202999999999</v>
      </c>
      <c r="E1026" s="34"/>
      <c r="F1026" s="35" t="s">
        <v>13831</v>
      </c>
    </row>
    <row r="1027" spans="1:6" x14ac:dyDescent="0.35">
      <c r="A1027" t="s">
        <v>15775</v>
      </c>
      <c r="B1027" t="s">
        <v>15776</v>
      </c>
      <c r="C1027" s="23" t="s">
        <v>13872</v>
      </c>
      <c r="D1027" s="33">
        <v>1911.9218000000001</v>
      </c>
      <c r="E1027" s="34"/>
      <c r="F1027" s="35" t="s">
        <v>13831</v>
      </c>
    </row>
    <row r="1028" spans="1:6" x14ac:dyDescent="0.35">
      <c r="A1028" t="s">
        <v>15777</v>
      </c>
      <c r="B1028" t="s">
        <v>15778</v>
      </c>
      <c r="C1028" s="23" t="s">
        <v>13872</v>
      </c>
      <c r="D1028" s="33">
        <v>1881.3902</v>
      </c>
      <c r="E1028" s="34"/>
      <c r="F1028" s="35" t="s">
        <v>13831</v>
      </c>
    </row>
    <row r="1029" spans="1:6" x14ac:dyDescent="0.35">
      <c r="A1029" t="s">
        <v>15779</v>
      </c>
      <c r="B1029" t="s">
        <v>15780</v>
      </c>
      <c r="C1029" s="23" t="s">
        <v>13872</v>
      </c>
      <c r="D1029" s="33">
        <v>1147.6465000000001</v>
      </c>
      <c r="E1029" s="34"/>
      <c r="F1029" s="35" t="s">
        <v>13831</v>
      </c>
    </row>
    <row r="1030" spans="1:6" x14ac:dyDescent="0.35">
      <c r="A1030" t="s">
        <v>15781</v>
      </c>
      <c r="B1030" t="s">
        <v>15782</v>
      </c>
      <c r="C1030" s="23" t="s">
        <v>13872</v>
      </c>
      <c r="D1030" s="33">
        <v>1193.5708999999999</v>
      </c>
      <c r="E1030" s="34"/>
      <c r="F1030" s="35" t="s">
        <v>13831</v>
      </c>
    </row>
    <row r="1031" spans="1:6" x14ac:dyDescent="0.35">
      <c r="A1031" t="s">
        <v>15783</v>
      </c>
      <c r="B1031" t="s">
        <v>15784</v>
      </c>
      <c r="C1031" s="23" t="s">
        <v>13872</v>
      </c>
      <c r="D1031" s="33">
        <v>1690.8922</v>
      </c>
      <c r="E1031" s="34"/>
      <c r="F1031" s="35" t="s">
        <v>13831</v>
      </c>
    </row>
    <row r="1032" spans="1:6" x14ac:dyDescent="0.35">
      <c r="A1032" s="27"/>
      <c r="B1032" s="27"/>
      <c r="C1032" s="28"/>
      <c r="D1032" s="29"/>
      <c r="E1032" s="29"/>
      <c r="F1032" s="30"/>
    </row>
    <row r="1033" spans="1:6" x14ac:dyDescent="0.35">
      <c r="A1033" s="27"/>
      <c r="B1033" s="27"/>
      <c r="C1033" s="28"/>
      <c r="D1033" s="29"/>
      <c r="E1033" s="29"/>
      <c r="F1033" s="30"/>
    </row>
    <row r="1034" spans="1:6" x14ac:dyDescent="0.35">
      <c r="A1034" s="13" t="s">
        <v>15785</v>
      </c>
      <c r="B1034" s="14">
        <f>COUNTA(B1036:B1110)</f>
        <v>75</v>
      </c>
      <c r="C1034" s="15"/>
      <c r="D1034" s="16"/>
      <c r="E1034" s="16"/>
      <c r="F1034" s="17"/>
    </row>
    <row r="1035" spans="1:6" x14ac:dyDescent="0.35">
      <c r="A1035" s="4" t="s">
        <v>13824</v>
      </c>
      <c r="B1035" s="4" t="s">
        <v>2</v>
      </c>
      <c r="C1035" s="18" t="s">
        <v>13825</v>
      </c>
      <c r="D1035" s="19" t="s">
        <v>3</v>
      </c>
      <c r="E1035" s="31" t="s">
        <v>13826</v>
      </c>
      <c r="F1035" s="21" t="s">
        <v>13827</v>
      </c>
    </row>
    <row r="1036" spans="1:6" x14ac:dyDescent="0.35">
      <c r="A1036" t="s">
        <v>15786</v>
      </c>
      <c r="B1036" t="s">
        <v>15787</v>
      </c>
      <c r="C1036" s="32" t="s">
        <v>13872</v>
      </c>
      <c r="D1036" s="33">
        <v>9186.2788</v>
      </c>
      <c r="E1036" s="34" t="s">
        <v>14127</v>
      </c>
      <c r="F1036" s="35" t="s">
        <v>13831</v>
      </c>
    </row>
    <row r="1037" spans="1:6" x14ac:dyDescent="0.35">
      <c r="A1037" t="s">
        <v>15788</v>
      </c>
      <c r="B1037" t="s">
        <v>15789</v>
      </c>
      <c r="C1037" s="32" t="s">
        <v>13872</v>
      </c>
      <c r="D1037" s="33">
        <v>3023.0284999999999</v>
      </c>
      <c r="E1037" s="34" t="s">
        <v>14127</v>
      </c>
      <c r="F1037" s="35" t="s">
        <v>13831</v>
      </c>
    </row>
    <row r="1038" spans="1:6" x14ac:dyDescent="0.35">
      <c r="A1038" t="s">
        <v>15790</v>
      </c>
      <c r="B1038" t="s">
        <v>15791</v>
      </c>
      <c r="C1038" s="32" t="s">
        <v>13872</v>
      </c>
      <c r="D1038" s="33">
        <v>2095.9366</v>
      </c>
      <c r="E1038" s="34" t="s">
        <v>14127</v>
      </c>
      <c r="F1038" s="35" t="s">
        <v>13831</v>
      </c>
    </row>
    <row r="1039" spans="1:6" x14ac:dyDescent="0.35">
      <c r="A1039" t="s">
        <v>15792</v>
      </c>
      <c r="B1039" t="s">
        <v>15793</v>
      </c>
      <c r="C1039" s="32" t="s">
        <v>13872</v>
      </c>
      <c r="D1039" s="33">
        <v>2175.1224000000002</v>
      </c>
      <c r="E1039" s="34" t="s">
        <v>14127</v>
      </c>
      <c r="F1039" s="35" t="s">
        <v>13831</v>
      </c>
    </row>
    <row r="1040" spans="1:6" x14ac:dyDescent="0.35">
      <c r="A1040" t="s">
        <v>15794</v>
      </c>
      <c r="B1040" t="s">
        <v>15795</v>
      </c>
      <c r="C1040" s="32" t="s">
        <v>13872</v>
      </c>
      <c r="D1040" s="33">
        <v>11771.039699999999</v>
      </c>
      <c r="E1040" s="34" t="s">
        <v>14127</v>
      </c>
      <c r="F1040" s="35" t="s">
        <v>13831</v>
      </c>
    </row>
    <row r="1041" spans="1:6" x14ac:dyDescent="0.35">
      <c r="A1041" t="s">
        <v>15796</v>
      </c>
      <c r="B1041" t="s">
        <v>15797</v>
      </c>
      <c r="C1041" s="32" t="s">
        <v>13872</v>
      </c>
      <c r="D1041" s="33">
        <v>905.57500000000005</v>
      </c>
      <c r="E1041" s="34" t="s">
        <v>14127</v>
      </c>
      <c r="F1041" s="35" t="s">
        <v>13831</v>
      </c>
    </row>
    <row r="1042" spans="1:6" x14ac:dyDescent="0.35">
      <c r="A1042" t="s">
        <v>15798</v>
      </c>
      <c r="B1042" t="s">
        <v>15799</v>
      </c>
      <c r="C1042" s="32" t="s">
        <v>13830</v>
      </c>
      <c r="D1042" s="33">
        <v>82.319900000000004</v>
      </c>
      <c r="E1042" s="34" t="s">
        <v>14127</v>
      </c>
      <c r="F1042" s="35" t="s">
        <v>13908</v>
      </c>
    </row>
    <row r="1043" spans="1:6" x14ac:dyDescent="0.35">
      <c r="A1043" t="s">
        <v>15800</v>
      </c>
      <c r="B1043" t="s">
        <v>15801</v>
      </c>
      <c r="C1043" s="32" t="s">
        <v>13830</v>
      </c>
      <c r="D1043" s="33">
        <v>91.509299999999996</v>
      </c>
      <c r="E1043" s="34" t="s">
        <v>14127</v>
      </c>
      <c r="F1043" s="35" t="s">
        <v>14067</v>
      </c>
    </row>
    <row r="1044" spans="1:6" x14ac:dyDescent="0.35">
      <c r="A1044" t="s">
        <v>15802</v>
      </c>
      <c r="B1044" t="s">
        <v>15803</v>
      </c>
      <c r="C1044" s="32" t="s">
        <v>13830</v>
      </c>
      <c r="D1044" s="33">
        <v>102.9986</v>
      </c>
      <c r="E1044" s="34" t="s">
        <v>14127</v>
      </c>
      <c r="F1044" s="35" t="s">
        <v>13905</v>
      </c>
    </row>
    <row r="1045" spans="1:6" x14ac:dyDescent="0.35">
      <c r="A1045" t="s">
        <v>15804</v>
      </c>
      <c r="B1045" t="s">
        <v>15805</v>
      </c>
      <c r="C1045" s="32" t="s">
        <v>13830</v>
      </c>
      <c r="D1045" s="33">
        <v>102.38760000000001</v>
      </c>
      <c r="E1045" s="34" t="s">
        <v>14127</v>
      </c>
      <c r="F1045" s="35" t="s">
        <v>13908</v>
      </c>
    </row>
    <row r="1046" spans="1:6" x14ac:dyDescent="0.35">
      <c r="A1046" t="s">
        <v>15806</v>
      </c>
      <c r="B1046" t="s">
        <v>15807</v>
      </c>
      <c r="C1046" s="32" t="s">
        <v>13830</v>
      </c>
      <c r="D1046" s="33">
        <v>84.222399999999993</v>
      </c>
      <c r="E1046" s="34" t="s">
        <v>14127</v>
      </c>
      <c r="F1046" s="35" t="s">
        <v>13908</v>
      </c>
    </row>
    <row r="1047" spans="1:6" x14ac:dyDescent="0.35">
      <c r="A1047" t="s">
        <v>15808</v>
      </c>
      <c r="B1047" t="s">
        <v>15809</v>
      </c>
      <c r="C1047" s="32" t="s">
        <v>13830</v>
      </c>
      <c r="D1047" s="33">
        <v>106.09529999999999</v>
      </c>
      <c r="E1047" s="34" t="s">
        <v>14127</v>
      </c>
      <c r="F1047" s="35" t="s">
        <v>13908</v>
      </c>
    </row>
    <row r="1048" spans="1:6" x14ac:dyDescent="0.35">
      <c r="A1048" t="s">
        <v>15810</v>
      </c>
      <c r="B1048" t="s">
        <v>15811</v>
      </c>
      <c r="C1048" s="32" t="s">
        <v>13830</v>
      </c>
      <c r="D1048" s="33">
        <v>110.4367</v>
      </c>
      <c r="E1048" s="34" t="s">
        <v>14127</v>
      </c>
      <c r="F1048" s="35" t="s">
        <v>13831</v>
      </c>
    </row>
    <row r="1049" spans="1:6" x14ac:dyDescent="0.35">
      <c r="A1049" t="s">
        <v>15812</v>
      </c>
      <c r="B1049" t="s">
        <v>15813</v>
      </c>
      <c r="C1049" s="32" t="s">
        <v>13830</v>
      </c>
      <c r="D1049" s="33">
        <v>114.42919999999999</v>
      </c>
      <c r="E1049" s="34" t="s">
        <v>14127</v>
      </c>
      <c r="F1049" s="35" t="s">
        <v>13831</v>
      </c>
    </row>
    <row r="1050" spans="1:6" x14ac:dyDescent="0.35">
      <c r="A1050" t="s">
        <v>15814</v>
      </c>
      <c r="B1050" t="s">
        <v>15815</v>
      </c>
      <c r="C1050" s="32" t="s">
        <v>13830</v>
      </c>
      <c r="D1050" s="33">
        <v>98.170699999999997</v>
      </c>
      <c r="E1050" s="34" t="s">
        <v>14127</v>
      </c>
      <c r="F1050" s="35" t="s">
        <v>13905</v>
      </c>
    </row>
    <row r="1051" spans="1:6" x14ac:dyDescent="0.35">
      <c r="A1051" t="s">
        <v>15816</v>
      </c>
      <c r="B1051" t="s">
        <v>15817</v>
      </c>
      <c r="C1051" s="32" t="s">
        <v>13830</v>
      </c>
      <c r="D1051" s="33">
        <v>99.740600000000001</v>
      </c>
      <c r="E1051" s="34" t="s">
        <v>14127</v>
      </c>
      <c r="F1051" s="35" t="s">
        <v>15818</v>
      </c>
    </row>
    <row r="1052" spans="1:6" x14ac:dyDescent="0.35">
      <c r="A1052" t="s">
        <v>15819</v>
      </c>
      <c r="B1052" t="s">
        <v>15820</v>
      </c>
      <c r="C1052" s="32" t="s">
        <v>13830</v>
      </c>
      <c r="D1052" s="33">
        <v>90.857500000000002</v>
      </c>
      <c r="E1052" s="34" t="s">
        <v>14127</v>
      </c>
      <c r="F1052" s="35" t="s">
        <v>15818</v>
      </c>
    </row>
    <row r="1053" spans="1:6" x14ac:dyDescent="0.35">
      <c r="A1053" t="s">
        <v>15821</v>
      </c>
      <c r="B1053" t="s">
        <v>15822</v>
      </c>
      <c r="C1053" s="32" t="s">
        <v>13830</v>
      </c>
      <c r="D1053" s="33">
        <v>104.23139999999999</v>
      </c>
      <c r="E1053" s="34" t="s">
        <v>14127</v>
      </c>
      <c r="F1053" s="35" t="s">
        <v>14067</v>
      </c>
    </row>
    <row r="1054" spans="1:6" x14ac:dyDescent="0.35">
      <c r="A1054" t="s">
        <v>15823</v>
      </c>
      <c r="B1054" t="s">
        <v>15824</v>
      </c>
      <c r="C1054" s="32" t="s">
        <v>13830</v>
      </c>
      <c r="D1054" s="33">
        <v>93.215500000000006</v>
      </c>
      <c r="E1054" s="34" t="s">
        <v>14127</v>
      </c>
      <c r="F1054" s="35" t="s">
        <v>13831</v>
      </c>
    </row>
    <row r="1055" spans="1:6" x14ac:dyDescent="0.35">
      <c r="A1055" t="s">
        <v>15825</v>
      </c>
      <c r="B1055" t="s">
        <v>15826</v>
      </c>
      <c r="C1055" s="32" t="s">
        <v>13830</v>
      </c>
      <c r="D1055" s="33">
        <v>100.8258</v>
      </c>
      <c r="E1055" s="34" t="s">
        <v>14127</v>
      </c>
      <c r="F1055" s="35" t="s">
        <v>13908</v>
      </c>
    </row>
    <row r="1056" spans="1:6" x14ac:dyDescent="0.35">
      <c r="A1056" t="s">
        <v>15827</v>
      </c>
      <c r="B1056" t="s">
        <v>15828</v>
      </c>
      <c r="C1056" s="32" t="s">
        <v>13872</v>
      </c>
      <c r="D1056" s="33">
        <v>3825.4607999999998</v>
      </c>
      <c r="E1056" s="34" t="s">
        <v>14127</v>
      </c>
      <c r="F1056" s="35" t="s">
        <v>13831</v>
      </c>
    </row>
    <row r="1057" spans="1:6" x14ac:dyDescent="0.35">
      <c r="A1057" t="s">
        <v>15829</v>
      </c>
      <c r="B1057" t="s">
        <v>15830</v>
      </c>
      <c r="C1057" s="32" t="s">
        <v>13872</v>
      </c>
      <c r="D1057" s="33">
        <v>3314.5007999999998</v>
      </c>
      <c r="E1057" s="34" t="s">
        <v>14127</v>
      </c>
      <c r="F1057" s="35" t="s">
        <v>13831</v>
      </c>
    </row>
    <row r="1058" spans="1:6" x14ac:dyDescent="0.35">
      <c r="A1058" t="s">
        <v>15831</v>
      </c>
      <c r="B1058" t="s">
        <v>15832</v>
      </c>
      <c r="C1058" s="32" t="s">
        <v>13872</v>
      </c>
      <c r="D1058" s="33">
        <v>1037.6727000000001</v>
      </c>
      <c r="E1058" s="34" t="s">
        <v>14127</v>
      </c>
      <c r="F1058" s="35" t="s">
        <v>13908</v>
      </c>
    </row>
    <row r="1059" spans="1:6" x14ac:dyDescent="0.35">
      <c r="A1059" t="s">
        <v>15833</v>
      </c>
      <c r="B1059" t="s">
        <v>15834</v>
      </c>
      <c r="C1059" s="32" t="s">
        <v>13872</v>
      </c>
      <c r="D1059" s="33">
        <v>3469.9629</v>
      </c>
      <c r="E1059" s="34" t="s">
        <v>14127</v>
      </c>
      <c r="F1059" s="35" t="s">
        <v>13831</v>
      </c>
    </row>
    <row r="1060" spans="1:6" x14ac:dyDescent="0.35">
      <c r="A1060" t="s">
        <v>15835</v>
      </c>
      <c r="B1060" t="s">
        <v>15836</v>
      </c>
      <c r="C1060" s="32" t="s">
        <v>13872</v>
      </c>
      <c r="D1060" s="33">
        <v>3665.9996000000001</v>
      </c>
      <c r="E1060" s="34" t="s">
        <v>14127</v>
      </c>
      <c r="F1060" s="35" t="s">
        <v>13831</v>
      </c>
    </row>
    <row r="1061" spans="1:6" x14ac:dyDescent="0.35">
      <c r="A1061" t="s">
        <v>15837</v>
      </c>
      <c r="B1061" t="s">
        <v>15838</v>
      </c>
      <c r="C1061" s="32" t="s">
        <v>13872</v>
      </c>
      <c r="D1061" s="33">
        <v>2023.1557</v>
      </c>
      <c r="E1061" s="34" t="s">
        <v>14127</v>
      </c>
      <c r="F1061" s="35" t="s">
        <v>13831</v>
      </c>
    </row>
    <row r="1062" spans="1:6" x14ac:dyDescent="0.35">
      <c r="A1062" t="s">
        <v>15839</v>
      </c>
      <c r="B1062" t="s">
        <v>15840</v>
      </c>
      <c r="C1062" s="32" t="s">
        <v>13872</v>
      </c>
      <c r="D1062" s="33">
        <v>1045.5556999999999</v>
      </c>
      <c r="E1062" s="34" t="s">
        <v>14127</v>
      </c>
      <c r="F1062" s="35" t="s">
        <v>13908</v>
      </c>
    </row>
    <row r="1063" spans="1:6" x14ac:dyDescent="0.35">
      <c r="A1063" t="s">
        <v>15841</v>
      </c>
      <c r="B1063" t="s">
        <v>15842</v>
      </c>
      <c r="C1063" s="32" t="s">
        <v>13872</v>
      </c>
      <c r="D1063" s="33">
        <v>1046.9013</v>
      </c>
      <c r="E1063" s="34" t="s">
        <v>14127</v>
      </c>
      <c r="F1063" s="35" t="s">
        <v>13831</v>
      </c>
    </row>
    <row r="1064" spans="1:6" x14ac:dyDescent="0.35">
      <c r="A1064" t="s">
        <v>15843</v>
      </c>
      <c r="B1064" t="s">
        <v>15844</v>
      </c>
      <c r="C1064" s="32" t="s">
        <v>13872</v>
      </c>
      <c r="D1064" s="33">
        <v>365471.32</v>
      </c>
      <c r="E1064" s="34" t="s">
        <v>14127</v>
      </c>
      <c r="F1064" s="35" t="s">
        <v>13831</v>
      </c>
    </row>
    <row r="1065" spans="1:6" x14ac:dyDescent="0.35">
      <c r="A1065" t="s">
        <v>15845</v>
      </c>
      <c r="B1065" t="s">
        <v>15846</v>
      </c>
      <c r="C1065" s="32" t="s">
        <v>13872</v>
      </c>
      <c r="D1065" s="33">
        <v>23640.06</v>
      </c>
      <c r="E1065" s="34" t="s">
        <v>14127</v>
      </c>
      <c r="F1065" s="35" t="s">
        <v>13831</v>
      </c>
    </row>
    <row r="1066" spans="1:6" x14ac:dyDescent="0.35">
      <c r="A1066" t="s">
        <v>15847</v>
      </c>
      <c r="B1066" t="s">
        <v>15848</v>
      </c>
      <c r="C1066" s="32" t="s">
        <v>13872</v>
      </c>
      <c r="D1066" s="33">
        <v>24618.13</v>
      </c>
      <c r="E1066" s="34" t="s">
        <v>14127</v>
      </c>
      <c r="F1066" s="35" t="s">
        <v>13831</v>
      </c>
    </row>
    <row r="1067" spans="1:6" x14ac:dyDescent="0.35">
      <c r="A1067" t="s">
        <v>15849</v>
      </c>
      <c r="B1067" t="s">
        <v>15850</v>
      </c>
      <c r="C1067" s="32" t="s">
        <v>13872</v>
      </c>
      <c r="D1067" s="33">
        <v>992.20719999999994</v>
      </c>
      <c r="E1067" s="34">
        <v>15.7217</v>
      </c>
      <c r="F1067" s="35" t="s">
        <v>13831</v>
      </c>
    </row>
    <row r="1068" spans="1:6" x14ac:dyDescent="0.35">
      <c r="A1068" t="s">
        <v>15851</v>
      </c>
      <c r="B1068" t="s">
        <v>15852</v>
      </c>
      <c r="C1068" s="32" t="s">
        <v>13872</v>
      </c>
      <c r="D1068" s="33">
        <v>994.86469999999997</v>
      </c>
      <c r="E1068" s="34">
        <v>15.761900000000001</v>
      </c>
      <c r="F1068" s="35" t="s">
        <v>13831</v>
      </c>
    </row>
    <row r="1069" spans="1:6" x14ac:dyDescent="0.35">
      <c r="A1069" t="s">
        <v>15853</v>
      </c>
      <c r="B1069" t="s">
        <v>15854</v>
      </c>
      <c r="C1069" s="32" t="s">
        <v>13872</v>
      </c>
      <c r="D1069" s="33">
        <v>995.11310000000003</v>
      </c>
      <c r="E1069" s="34">
        <v>15.7652</v>
      </c>
      <c r="F1069" s="35" t="s">
        <v>13831</v>
      </c>
    </row>
    <row r="1070" spans="1:6" x14ac:dyDescent="0.35">
      <c r="A1070" t="s">
        <v>15855</v>
      </c>
      <c r="B1070" t="s">
        <v>15856</v>
      </c>
      <c r="C1070" s="32" t="s">
        <v>13872</v>
      </c>
      <c r="D1070" s="33">
        <v>189.1087</v>
      </c>
      <c r="E1070" s="34" t="s">
        <v>14127</v>
      </c>
      <c r="F1070" s="35" t="s">
        <v>13831</v>
      </c>
    </row>
    <row r="1071" spans="1:6" x14ac:dyDescent="0.35">
      <c r="A1071" t="s">
        <v>15857</v>
      </c>
      <c r="B1071" t="s">
        <v>15858</v>
      </c>
      <c r="C1071" s="32" t="s">
        <v>13872</v>
      </c>
      <c r="D1071" s="33">
        <v>195.80709999999999</v>
      </c>
      <c r="E1071" s="34" t="s">
        <v>14127</v>
      </c>
      <c r="F1071" s="35" t="s">
        <v>13831</v>
      </c>
    </row>
    <row r="1072" spans="1:6" x14ac:dyDescent="0.35">
      <c r="A1072" t="s">
        <v>15859</v>
      </c>
      <c r="B1072" t="s">
        <v>15860</v>
      </c>
      <c r="C1072" s="32" t="s">
        <v>13830</v>
      </c>
      <c r="D1072" s="33">
        <v>110.20399999999999</v>
      </c>
      <c r="E1072" s="34" t="s">
        <v>14127</v>
      </c>
      <c r="F1072" s="35" t="s">
        <v>13905</v>
      </c>
    </row>
    <row r="1073" spans="1:6" x14ac:dyDescent="0.35">
      <c r="A1073" t="s">
        <v>15861</v>
      </c>
      <c r="B1073" t="s">
        <v>15862</v>
      </c>
      <c r="C1073" s="32" t="s">
        <v>13830</v>
      </c>
      <c r="D1073" s="33">
        <v>1219.963</v>
      </c>
      <c r="E1073" s="34" t="s">
        <v>14127</v>
      </c>
      <c r="F1073" s="35" t="s">
        <v>13831</v>
      </c>
    </row>
    <row r="1074" spans="1:6" x14ac:dyDescent="0.35">
      <c r="A1074" t="s">
        <v>15863</v>
      </c>
      <c r="B1074" t="s">
        <v>15864</v>
      </c>
      <c r="C1074" s="32" t="s">
        <v>13830</v>
      </c>
      <c r="D1074" s="33">
        <v>1321.0523000000001</v>
      </c>
      <c r="E1074" s="34" t="s">
        <v>14127</v>
      </c>
      <c r="F1074" s="35" t="s">
        <v>13831</v>
      </c>
    </row>
    <row r="1075" spans="1:6" x14ac:dyDescent="0.35">
      <c r="A1075" t="s">
        <v>15865</v>
      </c>
      <c r="B1075" t="s">
        <v>15866</v>
      </c>
      <c r="C1075" s="32" t="s">
        <v>13830</v>
      </c>
      <c r="D1075" s="33">
        <v>1080.0501999999999</v>
      </c>
      <c r="E1075" s="34" t="s">
        <v>14127</v>
      </c>
      <c r="F1075" s="35" t="s">
        <v>13908</v>
      </c>
    </row>
    <row r="1076" spans="1:6" x14ac:dyDescent="0.35">
      <c r="A1076" t="s">
        <v>15867</v>
      </c>
      <c r="B1076" t="s">
        <v>15868</v>
      </c>
      <c r="C1076" s="32" t="s">
        <v>13830</v>
      </c>
      <c r="D1076" s="33">
        <v>111.92059999999999</v>
      </c>
      <c r="E1076" s="34" t="s">
        <v>14127</v>
      </c>
      <c r="F1076" s="35" t="s">
        <v>13908</v>
      </c>
    </row>
    <row r="1077" spans="1:6" x14ac:dyDescent="0.35">
      <c r="A1077" t="s">
        <v>15869</v>
      </c>
      <c r="B1077" t="s">
        <v>15870</v>
      </c>
      <c r="C1077" s="32" t="s">
        <v>13830</v>
      </c>
      <c r="D1077" s="33">
        <v>104.15989999999999</v>
      </c>
      <c r="E1077" s="34" t="s">
        <v>14127</v>
      </c>
      <c r="F1077" s="35" t="s">
        <v>15871</v>
      </c>
    </row>
    <row r="1078" spans="1:6" x14ac:dyDescent="0.35">
      <c r="A1078" t="s">
        <v>15872</v>
      </c>
      <c r="B1078" t="s">
        <v>15873</v>
      </c>
      <c r="C1078" s="32" t="s">
        <v>13830</v>
      </c>
      <c r="D1078" s="33">
        <v>96.4</v>
      </c>
      <c r="E1078" s="34" t="s">
        <v>14127</v>
      </c>
      <c r="F1078" s="35" t="s">
        <v>14067</v>
      </c>
    </row>
    <row r="1079" spans="1:6" x14ac:dyDescent="0.35">
      <c r="A1079" t="s">
        <v>15874</v>
      </c>
      <c r="B1079" t="s">
        <v>15875</v>
      </c>
      <c r="C1079" s="32" t="s">
        <v>13830</v>
      </c>
      <c r="D1079" s="33">
        <v>114.4952</v>
      </c>
      <c r="E1079" s="34" t="s">
        <v>14127</v>
      </c>
      <c r="F1079" s="35" t="s">
        <v>13905</v>
      </c>
    </row>
    <row r="1080" spans="1:6" x14ac:dyDescent="0.35">
      <c r="A1080" t="s">
        <v>15876</v>
      </c>
      <c r="B1080" t="s">
        <v>15877</v>
      </c>
      <c r="C1080" s="32" t="s">
        <v>13830</v>
      </c>
      <c r="D1080" s="33">
        <v>118.9556</v>
      </c>
      <c r="E1080" s="34" t="s">
        <v>14127</v>
      </c>
      <c r="F1080" s="35" t="s">
        <v>15818</v>
      </c>
    </row>
    <row r="1081" spans="1:6" x14ac:dyDescent="0.35">
      <c r="A1081" t="s">
        <v>15878</v>
      </c>
      <c r="B1081" t="s">
        <v>15879</v>
      </c>
      <c r="C1081" s="32" t="s">
        <v>13830</v>
      </c>
      <c r="D1081" s="33">
        <v>128.30840000000001</v>
      </c>
      <c r="E1081" s="34" t="s">
        <v>14127</v>
      </c>
      <c r="F1081" s="35" t="s">
        <v>14067</v>
      </c>
    </row>
    <row r="1082" spans="1:6" x14ac:dyDescent="0.35">
      <c r="A1082" t="s">
        <v>15880</v>
      </c>
      <c r="B1082" t="s">
        <v>15881</v>
      </c>
      <c r="C1082" s="32" t="s">
        <v>13830</v>
      </c>
      <c r="D1082" s="33">
        <v>938.75189999999998</v>
      </c>
      <c r="E1082" s="34" t="s">
        <v>14127</v>
      </c>
      <c r="F1082" s="35" t="s">
        <v>13905</v>
      </c>
    </row>
    <row r="1083" spans="1:6" x14ac:dyDescent="0.35">
      <c r="A1083" t="s">
        <v>15882</v>
      </c>
      <c r="B1083" t="s">
        <v>15883</v>
      </c>
      <c r="C1083" s="32" t="s">
        <v>13830</v>
      </c>
      <c r="D1083" s="33">
        <v>110.9297</v>
      </c>
      <c r="E1083" s="34" t="s">
        <v>14127</v>
      </c>
      <c r="F1083" s="35" t="s">
        <v>13905</v>
      </c>
    </row>
    <row r="1084" spans="1:6" x14ac:dyDescent="0.35">
      <c r="A1084" t="s">
        <v>15884</v>
      </c>
      <c r="B1084" t="s">
        <v>15885</v>
      </c>
      <c r="C1084" s="32" t="s">
        <v>13830</v>
      </c>
      <c r="D1084" s="33">
        <v>1225.6306999999999</v>
      </c>
      <c r="E1084" s="34" t="s">
        <v>14127</v>
      </c>
      <c r="F1084" s="35" t="s">
        <v>13831</v>
      </c>
    </row>
    <row r="1085" spans="1:6" x14ac:dyDescent="0.35">
      <c r="A1085" t="s">
        <v>15886</v>
      </c>
      <c r="B1085" t="s">
        <v>15887</v>
      </c>
      <c r="C1085" s="32" t="s">
        <v>13830</v>
      </c>
      <c r="D1085" s="33">
        <v>1105.4558999999999</v>
      </c>
      <c r="E1085" s="34" t="s">
        <v>14127</v>
      </c>
      <c r="F1085" s="35" t="s">
        <v>13908</v>
      </c>
    </row>
    <row r="1086" spans="1:6" x14ac:dyDescent="0.35">
      <c r="A1086" t="s">
        <v>15888</v>
      </c>
      <c r="B1086" t="s">
        <v>15889</v>
      </c>
      <c r="C1086" s="32" t="s">
        <v>13830</v>
      </c>
      <c r="D1086" s="33">
        <v>107.65730000000001</v>
      </c>
      <c r="E1086" s="34" t="s">
        <v>14127</v>
      </c>
      <c r="F1086" s="35" t="s">
        <v>13905</v>
      </c>
    </row>
    <row r="1087" spans="1:6" x14ac:dyDescent="0.35">
      <c r="A1087" t="s">
        <v>15890</v>
      </c>
      <c r="B1087" t="s">
        <v>15891</v>
      </c>
      <c r="C1087" s="32" t="s">
        <v>13830</v>
      </c>
      <c r="D1087" s="33">
        <v>1055.7153000000001</v>
      </c>
      <c r="E1087" s="34" t="s">
        <v>14127</v>
      </c>
      <c r="F1087" s="35" t="s">
        <v>13831</v>
      </c>
    </row>
    <row r="1088" spans="1:6" x14ac:dyDescent="0.35">
      <c r="A1088" t="s">
        <v>15892</v>
      </c>
      <c r="B1088" t="s">
        <v>15893</v>
      </c>
      <c r="C1088" s="32" t="s">
        <v>13830</v>
      </c>
      <c r="D1088" s="33">
        <v>1039.1854000000001</v>
      </c>
      <c r="E1088" s="34" t="s">
        <v>14127</v>
      </c>
      <c r="F1088" s="35" t="s">
        <v>13908</v>
      </c>
    </row>
    <row r="1089" spans="1:6" x14ac:dyDescent="0.35">
      <c r="A1089" t="s">
        <v>15894</v>
      </c>
      <c r="B1089" t="s">
        <v>15895</v>
      </c>
      <c r="C1089" s="32" t="s">
        <v>13830</v>
      </c>
      <c r="D1089" s="33">
        <v>98.823400000000007</v>
      </c>
      <c r="E1089" s="34" t="s">
        <v>14127</v>
      </c>
      <c r="F1089" s="35" t="s">
        <v>13905</v>
      </c>
    </row>
    <row r="1090" spans="1:6" x14ac:dyDescent="0.35">
      <c r="A1090" t="s">
        <v>15896</v>
      </c>
      <c r="B1090" t="s">
        <v>15897</v>
      </c>
      <c r="C1090" s="32" t="s">
        <v>13830</v>
      </c>
      <c r="D1090" s="33">
        <v>1060.7460000000001</v>
      </c>
      <c r="E1090" s="34" t="s">
        <v>14127</v>
      </c>
      <c r="F1090" s="35" t="s">
        <v>13831</v>
      </c>
    </row>
    <row r="1091" spans="1:6" x14ac:dyDescent="0.35">
      <c r="A1091" t="s">
        <v>15898</v>
      </c>
      <c r="B1091" t="s">
        <v>15899</v>
      </c>
      <c r="C1091" s="32" t="s">
        <v>13830</v>
      </c>
      <c r="D1091" s="33">
        <v>995.44470000000001</v>
      </c>
      <c r="E1091" s="34" t="s">
        <v>14127</v>
      </c>
      <c r="F1091" s="35" t="s">
        <v>13908</v>
      </c>
    </row>
    <row r="1092" spans="1:6" x14ac:dyDescent="0.35">
      <c r="A1092" t="s">
        <v>15900</v>
      </c>
      <c r="B1092" t="s">
        <v>15901</v>
      </c>
      <c r="C1092" s="32" t="s">
        <v>13830</v>
      </c>
      <c r="D1092" s="33">
        <v>107.0907</v>
      </c>
      <c r="E1092" s="34" t="s">
        <v>14127</v>
      </c>
      <c r="F1092" s="35" t="s">
        <v>14067</v>
      </c>
    </row>
    <row r="1093" spans="1:6" x14ac:dyDescent="0.35">
      <c r="A1093" t="s">
        <v>15902</v>
      </c>
      <c r="B1093" t="s">
        <v>15903</v>
      </c>
      <c r="C1093" s="32" t="s">
        <v>13830</v>
      </c>
      <c r="D1093" s="33">
        <v>97.772000000000006</v>
      </c>
      <c r="E1093" s="34" t="s">
        <v>14127</v>
      </c>
      <c r="F1093" s="35" t="s">
        <v>13905</v>
      </c>
    </row>
    <row r="1094" spans="1:6" x14ac:dyDescent="0.35">
      <c r="A1094" t="s">
        <v>15904</v>
      </c>
      <c r="B1094" t="s">
        <v>15905</v>
      </c>
      <c r="C1094" s="32" t="s">
        <v>13830</v>
      </c>
      <c r="D1094" s="33">
        <v>102.3922</v>
      </c>
      <c r="E1094" s="34" t="s">
        <v>14127</v>
      </c>
      <c r="F1094" s="35" t="s">
        <v>13905</v>
      </c>
    </row>
    <row r="1095" spans="1:6" x14ac:dyDescent="0.35">
      <c r="A1095" t="s">
        <v>15906</v>
      </c>
      <c r="B1095" t="s">
        <v>15907</v>
      </c>
      <c r="C1095" s="32" t="s">
        <v>13830</v>
      </c>
      <c r="D1095" s="33">
        <v>1061.9874</v>
      </c>
      <c r="E1095" s="34" t="s">
        <v>14127</v>
      </c>
      <c r="F1095" s="35" t="s">
        <v>13831</v>
      </c>
    </row>
    <row r="1096" spans="1:6" x14ac:dyDescent="0.35">
      <c r="A1096" t="s">
        <v>15908</v>
      </c>
      <c r="B1096" t="s">
        <v>15909</v>
      </c>
      <c r="C1096" s="32" t="s">
        <v>13830</v>
      </c>
      <c r="D1096" s="33">
        <v>1065.2388000000001</v>
      </c>
      <c r="E1096" s="34" t="s">
        <v>14127</v>
      </c>
      <c r="F1096" s="35" t="s">
        <v>13831</v>
      </c>
    </row>
    <row r="1097" spans="1:6" x14ac:dyDescent="0.35">
      <c r="A1097" t="s">
        <v>15910</v>
      </c>
      <c r="B1097" t="s">
        <v>15911</v>
      </c>
      <c r="C1097" s="32" t="s">
        <v>13830</v>
      </c>
      <c r="D1097" s="33">
        <v>100.4633</v>
      </c>
      <c r="E1097" s="34" t="s">
        <v>14127</v>
      </c>
      <c r="F1097" s="35" t="s">
        <v>13905</v>
      </c>
    </row>
    <row r="1098" spans="1:6" x14ac:dyDescent="0.35">
      <c r="A1098" t="s">
        <v>15912</v>
      </c>
      <c r="B1098" t="s">
        <v>15913</v>
      </c>
      <c r="C1098" s="32" t="s">
        <v>13830</v>
      </c>
      <c r="D1098" s="33">
        <v>1030.2186999999999</v>
      </c>
      <c r="E1098" s="34" t="s">
        <v>14127</v>
      </c>
      <c r="F1098" s="35" t="s">
        <v>13831</v>
      </c>
    </row>
    <row r="1099" spans="1:6" x14ac:dyDescent="0.35">
      <c r="A1099" t="s">
        <v>15914</v>
      </c>
      <c r="B1099" t="s">
        <v>15915</v>
      </c>
      <c r="C1099" s="32" t="s">
        <v>13830</v>
      </c>
      <c r="D1099" s="33">
        <v>1014.5528</v>
      </c>
      <c r="E1099" s="34" t="s">
        <v>14127</v>
      </c>
      <c r="F1099" s="35" t="s">
        <v>13908</v>
      </c>
    </row>
    <row r="1100" spans="1:6" x14ac:dyDescent="0.35">
      <c r="A1100" t="s">
        <v>15916</v>
      </c>
      <c r="B1100" t="s">
        <v>15917</v>
      </c>
      <c r="C1100" s="32" t="s">
        <v>13872</v>
      </c>
      <c r="D1100" s="33">
        <v>118.28959999999999</v>
      </c>
      <c r="E1100" s="34" t="s">
        <v>14127</v>
      </c>
      <c r="F1100" s="35" t="s">
        <v>13905</v>
      </c>
    </row>
    <row r="1101" spans="1:6" x14ac:dyDescent="0.35">
      <c r="A1101" t="s">
        <v>15918</v>
      </c>
      <c r="B1101" t="s">
        <v>15919</v>
      </c>
      <c r="C1101" s="32" t="s">
        <v>13872</v>
      </c>
      <c r="D1101" s="33">
        <v>1251.7236</v>
      </c>
      <c r="E1101" s="34" t="s">
        <v>14127</v>
      </c>
      <c r="F1101" s="35" t="s">
        <v>13831</v>
      </c>
    </row>
    <row r="1102" spans="1:6" x14ac:dyDescent="0.35">
      <c r="A1102" t="s">
        <v>15920</v>
      </c>
      <c r="B1102" t="s">
        <v>15921</v>
      </c>
      <c r="C1102" s="32" t="s">
        <v>13872</v>
      </c>
      <c r="D1102" s="33">
        <v>1218.8596</v>
      </c>
      <c r="E1102" s="34" t="s">
        <v>14127</v>
      </c>
      <c r="F1102" s="35" t="s">
        <v>13908</v>
      </c>
    </row>
    <row r="1103" spans="1:6" x14ac:dyDescent="0.35">
      <c r="A1103" t="s">
        <v>15922</v>
      </c>
      <c r="B1103" t="s">
        <v>15923</v>
      </c>
      <c r="C1103" s="32" t="s">
        <v>13872</v>
      </c>
      <c r="D1103" s="33">
        <v>1270.2523000000001</v>
      </c>
      <c r="E1103" s="34" t="s">
        <v>14127</v>
      </c>
      <c r="F1103" s="35" t="s">
        <v>13831</v>
      </c>
    </row>
    <row r="1104" spans="1:6" x14ac:dyDescent="0.35">
      <c r="A1104" t="s">
        <v>15924</v>
      </c>
      <c r="B1104" t="s">
        <v>15925</v>
      </c>
      <c r="C1104" s="32" t="s">
        <v>13872</v>
      </c>
      <c r="D1104" s="33">
        <v>122.5239</v>
      </c>
      <c r="E1104" s="34" t="s">
        <v>14127</v>
      </c>
      <c r="F1104" s="35" t="s">
        <v>13905</v>
      </c>
    </row>
    <row r="1105" spans="1:6" x14ac:dyDescent="0.35">
      <c r="A1105" t="s">
        <v>15926</v>
      </c>
      <c r="B1105" t="s">
        <v>15927</v>
      </c>
      <c r="C1105" s="32" t="s">
        <v>13872</v>
      </c>
      <c r="D1105" s="33">
        <v>1297.0773999999999</v>
      </c>
      <c r="E1105" s="34" t="s">
        <v>14127</v>
      </c>
      <c r="F1105" s="35" t="s">
        <v>13831</v>
      </c>
    </row>
    <row r="1106" spans="1:6" x14ac:dyDescent="0.35">
      <c r="A1106" t="s">
        <v>15928</v>
      </c>
      <c r="B1106" t="s">
        <v>15929</v>
      </c>
      <c r="C1106" s="32" t="s">
        <v>13872</v>
      </c>
      <c r="D1106" s="33">
        <v>853.12900000000002</v>
      </c>
      <c r="E1106" s="34" t="s">
        <v>14127</v>
      </c>
      <c r="F1106" s="35" t="s">
        <v>13908</v>
      </c>
    </row>
    <row r="1107" spans="1:6" x14ac:dyDescent="0.35">
      <c r="A1107" t="s">
        <v>15930</v>
      </c>
      <c r="B1107" t="s">
        <v>15931</v>
      </c>
      <c r="C1107" s="32" t="s">
        <v>13872</v>
      </c>
      <c r="D1107" s="33">
        <v>1312.7943</v>
      </c>
      <c r="E1107" s="34" t="s">
        <v>14127</v>
      </c>
      <c r="F1107" s="35" t="s">
        <v>13831</v>
      </c>
    </row>
    <row r="1108" spans="1:6" x14ac:dyDescent="0.35">
      <c r="A1108" t="s">
        <v>15932</v>
      </c>
      <c r="B1108" t="s">
        <v>15933</v>
      </c>
      <c r="C1108" s="32" t="s">
        <v>13830</v>
      </c>
      <c r="D1108" s="33">
        <v>1010.0282</v>
      </c>
      <c r="E1108" s="34">
        <v>25.437999999999999</v>
      </c>
      <c r="F1108" s="35" t="s">
        <v>13831</v>
      </c>
    </row>
    <row r="1109" spans="1:6" x14ac:dyDescent="0.35">
      <c r="A1109" t="s">
        <v>15934</v>
      </c>
      <c r="B1109" t="s">
        <v>15935</v>
      </c>
      <c r="C1109" s="32" t="s">
        <v>13830</v>
      </c>
      <c r="D1109" s="33">
        <v>1001.6381</v>
      </c>
      <c r="E1109" s="34">
        <v>25.224699999999999</v>
      </c>
      <c r="F1109" s="35" t="s">
        <v>13831</v>
      </c>
    </row>
    <row r="1110" spans="1:6" x14ac:dyDescent="0.35">
      <c r="A1110" t="s">
        <v>15936</v>
      </c>
      <c r="B1110" t="s">
        <v>15937</v>
      </c>
      <c r="C1110" s="32" t="s">
        <v>13830</v>
      </c>
      <c r="D1110" s="33">
        <v>993.23249999999996</v>
      </c>
      <c r="E1110" s="34">
        <v>25.0108</v>
      </c>
      <c r="F1110" s="35" t="s">
        <v>13831</v>
      </c>
    </row>
    <row r="1111" spans="1:6" x14ac:dyDescent="0.35">
      <c r="A1111" s="27"/>
      <c r="B1111" s="27"/>
      <c r="C1111" s="28"/>
      <c r="D1111" s="29"/>
      <c r="E1111" s="92"/>
      <c r="F1111" s="30"/>
    </row>
    <row r="1112" spans="1:6" x14ac:dyDescent="0.35">
      <c r="A1112" s="27"/>
      <c r="B1112" s="27"/>
      <c r="C1112" s="28"/>
      <c r="D1112" s="29"/>
      <c r="E1112" s="92"/>
      <c r="F1112" s="30"/>
    </row>
    <row r="1113" spans="1:6" x14ac:dyDescent="0.35">
      <c r="A1113" s="9" t="s">
        <v>15938</v>
      </c>
      <c r="B1113" s="14">
        <f>COUNTA(B1115:B1136)</f>
        <v>22</v>
      </c>
      <c r="C1113" s="15"/>
      <c r="D1113" s="16"/>
      <c r="E1113" s="16"/>
      <c r="F1113" s="17"/>
    </row>
    <row r="1114" spans="1:6" x14ac:dyDescent="0.35">
      <c r="A1114" s="4" t="s">
        <v>13824</v>
      </c>
      <c r="B1114" s="4" t="s">
        <v>2</v>
      </c>
      <c r="C1114" s="18" t="s">
        <v>13825</v>
      </c>
      <c r="D1114" s="19" t="s">
        <v>3</v>
      </c>
      <c r="E1114" s="31" t="s">
        <v>13826</v>
      </c>
      <c r="F1114" s="21" t="s">
        <v>13827</v>
      </c>
    </row>
    <row r="1115" spans="1:6" x14ac:dyDescent="0.35">
      <c r="A1115" t="s">
        <v>15939</v>
      </c>
      <c r="B1115" t="s">
        <v>15940</v>
      </c>
      <c r="C1115" s="32" t="s">
        <v>13872</v>
      </c>
      <c r="D1115" s="33">
        <v>3609.82</v>
      </c>
      <c r="E1115" s="34"/>
      <c r="F1115" s="35" t="s">
        <v>13831</v>
      </c>
    </row>
    <row r="1116" spans="1:6" x14ac:dyDescent="0.35">
      <c r="A1116" t="s">
        <v>15941</v>
      </c>
      <c r="B1116" t="s">
        <v>15942</v>
      </c>
      <c r="C1116" s="32" t="s">
        <v>13872</v>
      </c>
      <c r="D1116" s="33">
        <v>339</v>
      </c>
      <c r="E1116" s="34"/>
      <c r="F1116" s="35" t="s">
        <v>13831</v>
      </c>
    </row>
    <row r="1117" spans="1:6" x14ac:dyDescent="0.35">
      <c r="A1117" t="s">
        <v>15943</v>
      </c>
      <c r="B1117" t="s">
        <v>15944</v>
      </c>
      <c r="C1117" s="32" t="s">
        <v>13872</v>
      </c>
      <c r="D1117" s="33">
        <v>1851.46</v>
      </c>
      <c r="E1117" s="34"/>
      <c r="F1117" s="35" t="s">
        <v>13831</v>
      </c>
    </row>
    <row r="1118" spans="1:6" x14ac:dyDescent="0.35">
      <c r="A1118" t="s">
        <v>15945</v>
      </c>
      <c r="B1118" t="s">
        <v>15946</v>
      </c>
      <c r="C1118" s="32" t="s">
        <v>13872</v>
      </c>
      <c r="D1118" s="33">
        <v>125.07</v>
      </c>
      <c r="E1118" s="34"/>
      <c r="F1118" s="35" t="s">
        <v>13905</v>
      </c>
    </row>
    <row r="1119" spans="1:6" x14ac:dyDescent="0.35">
      <c r="A1119" t="s">
        <v>15945</v>
      </c>
      <c r="B1119" t="s">
        <v>15946</v>
      </c>
      <c r="C1119" s="32" t="s">
        <v>13872</v>
      </c>
      <c r="D1119" s="33">
        <v>1314.97</v>
      </c>
      <c r="E1119" s="34"/>
      <c r="F1119" s="35" t="s">
        <v>13831</v>
      </c>
    </row>
    <row r="1120" spans="1:6" x14ac:dyDescent="0.35">
      <c r="A1120" t="s">
        <v>15947</v>
      </c>
      <c r="B1120" t="s">
        <v>15948</v>
      </c>
      <c r="C1120" s="32" t="s">
        <v>13872</v>
      </c>
      <c r="D1120" s="33">
        <v>10.65</v>
      </c>
      <c r="E1120" s="34"/>
      <c r="F1120" s="35" t="s">
        <v>13905</v>
      </c>
    </row>
    <row r="1121" spans="1:6" x14ac:dyDescent="0.35">
      <c r="A1121" t="s">
        <v>15947</v>
      </c>
      <c r="B1121" t="s">
        <v>15948</v>
      </c>
      <c r="C1121" s="32" t="s">
        <v>13872</v>
      </c>
      <c r="D1121" s="33">
        <v>111.93</v>
      </c>
      <c r="E1121" s="34"/>
      <c r="F1121" s="35" t="s">
        <v>13831</v>
      </c>
    </row>
    <row r="1122" spans="1:6" x14ac:dyDescent="0.35">
      <c r="A1122" t="s">
        <v>15949</v>
      </c>
      <c r="B1122" t="s">
        <v>15950</v>
      </c>
      <c r="C1122" s="32" t="s">
        <v>13872</v>
      </c>
      <c r="D1122" s="33">
        <v>10.66</v>
      </c>
      <c r="E1122" s="34"/>
      <c r="F1122" s="35" t="s">
        <v>13905</v>
      </c>
    </row>
    <row r="1123" spans="1:6" x14ac:dyDescent="0.35">
      <c r="A1123" t="s">
        <v>15949</v>
      </c>
      <c r="B1123" t="s">
        <v>15950</v>
      </c>
      <c r="C1123" s="32" t="s">
        <v>13872</v>
      </c>
      <c r="D1123" s="33">
        <v>112.04</v>
      </c>
      <c r="E1123" s="34"/>
      <c r="F1123" s="35" t="s">
        <v>13831</v>
      </c>
    </row>
    <row r="1124" spans="1:6" x14ac:dyDescent="0.35">
      <c r="A1124" t="s">
        <v>15951</v>
      </c>
      <c r="B1124" t="s">
        <v>15952</v>
      </c>
      <c r="C1124" s="32" t="s">
        <v>13872</v>
      </c>
      <c r="D1124" s="33">
        <v>102.21</v>
      </c>
      <c r="E1124" s="34"/>
      <c r="F1124" s="35" t="s">
        <v>13831</v>
      </c>
    </row>
    <row r="1125" spans="1:6" x14ac:dyDescent="0.35">
      <c r="A1125" t="s">
        <v>15951</v>
      </c>
      <c r="B1125" t="s">
        <v>15952</v>
      </c>
      <c r="C1125" s="32" t="s">
        <v>13872</v>
      </c>
      <c r="D1125" s="33">
        <v>108.15</v>
      </c>
      <c r="E1125" s="34"/>
      <c r="F1125" s="35" t="s">
        <v>13908</v>
      </c>
    </row>
    <row r="1126" spans="1:6" x14ac:dyDescent="0.35">
      <c r="A1126" t="s">
        <v>15953</v>
      </c>
      <c r="B1126" t="s">
        <v>15954</v>
      </c>
      <c r="C1126" s="32" t="s">
        <v>13872</v>
      </c>
      <c r="D1126" s="33">
        <v>1022.62</v>
      </c>
      <c r="E1126" s="34"/>
      <c r="F1126" s="35" t="s">
        <v>13831</v>
      </c>
    </row>
    <row r="1127" spans="1:6" x14ac:dyDescent="0.35">
      <c r="A1127" t="s">
        <v>15953</v>
      </c>
      <c r="B1127" t="s">
        <v>15954</v>
      </c>
      <c r="C1127" s="32" t="s">
        <v>13872</v>
      </c>
      <c r="D1127" s="33">
        <v>1082.01</v>
      </c>
      <c r="E1127" s="34"/>
      <c r="F1127" s="35" t="s">
        <v>13908</v>
      </c>
    </row>
    <row r="1128" spans="1:6" x14ac:dyDescent="0.35">
      <c r="A1128" t="s">
        <v>15955</v>
      </c>
      <c r="B1128" t="s">
        <v>15956</v>
      </c>
      <c r="C1128" s="32" t="s">
        <v>14167</v>
      </c>
      <c r="D1128" s="33">
        <v>127.34</v>
      </c>
      <c r="E1128" s="34"/>
      <c r="F1128" s="35" t="s">
        <v>13831</v>
      </c>
    </row>
    <row r="1129" spans="1:6" x14ac:dyDescent="0.35">
      <c r="A1129" t="s">
        <v>15957</v>
      </c>
      <c r="B1129" t="s">
        <v>15958</v>
      </c>
      <c r="C1129" s="32" t="s">
        <v>14167</v>
      </c>
      <c r="D1129" s="33">
        <v>129.02000000000001</v>
      </c>
      <c r="E1129" s="34"/>
      <c r="F1129" s="35" t="s">
        <v>13831</v>
      </c>
    </row>
    <row r="1130" spans="1:6" x14ac:dyDescent="0.35">
      <c r="A1130" t="s">
        <v>15959</v>
      </c>
      <c r="B1130" t="s">
        <v>15960</v>
      </c>
      <c r="C1130" s="32" t="s">
        <v>14167</v>
      </c>
      <c r="D1130" s="33">
        <v>1067.48</v>
      </c>
      <c r="E1130" s="34"/>
      <c r="F1130" s="35" t="s">
        <v>13831</v>
      </c>
    </row>
    <row r="1131" spans="1:6" x14ac:dyDescent="0.35">
      <c r="A1131" t="s">
        <v>15961</v>
      </c>
      <c r="B1131" t="s">
        <v>15962</v>
      </c>
      <c r="C1131" s="32" t="s">
        <v>14167</v>
      </c>
      <c r="D1131" s="33">
        <v>10.67</v>
      </c>
      <c r="E1131" s="34"/>
      <c r="F1131" s="35" t="s">
        <v>13905</v>
      </c>
    </row>
    <row r="1132" spans="1:6" x14ac:dyDescent="0.35">
      <c r="A1132" t="s">
        <v>15961</v>
      </c>
      <c r="B1132" t="s">
        <v>15962</v>
      </c>
      <c r="C1132" s="32" t="s">
        <v>14167</v>
      </c>
      <c r="D1132" s="33">
        <v>112.17</v>
      </c>
      <c r="E1132" s="34"/>
      <c r="F1132" s="35" t="s">
        <v>13831</v>
      </c>
    </row>
    <row r="1133" spans="1:6" x14ac:dyDescent="0.35">
      <c r="A1133" t="s">
        <v>15963</v>
      </c>
      <c r="B1133" t="s">
        <v>15964</v>
      </c>
      <c r="C1133" s="32" t="s">
        <v>14167</v>
      </c>
      <c r="D1133" s="33">
        <v>10.75</v>
      </c>
      <c r="E1133" s="34"/>
      <c r="F1133" s="35" t="s">
        <v>13905</v>
      </c>
    </row>
    <row r="1134" spans="1:6" x14ac:dyDescent="0.35">
      <c r="A1134" t="s">
        <v>15963</v>
      </c>
      <c r="B1134" t="s">
        <v>15964</v>
      </c>
      <c r="C1134" s="32" t="s">
        <v>14167</v>
      </c>
      <c r="D1134" s="33">
        <v>113.05</v>
      </c>
      <c r="E1134" s="34"/>
      <c r="F1134" s="35" t="s">
        <v>13831</v>
      </c>
    </row>
    <row r="1135" spans="1:6" x14ac:dyDescent="0.35">
      <c r="A1135" t="s">
        <v>15965</v>
      </c>
      <c r="B1135" t="s">
        <v>15966</v>
      </c>
      <c r="C1135" s="32" t="s">
        <v>14167</v>
      </c>
      <c r="D1135" s="33">
        <v>96.46</v>
      </c>
      <c r="E1135" s="34"/>
      <c r="F1135" s="35" t="s">
        <v>13831</v>
      </c>
    </row>
    <row r="1136" spans="1:6" x14ac:dyDescent="0.35">
      <c r="A1136" t="s">
        <v>15965</v>
      </c>
      <c r="B1136" t="s">
        <v>15966</v>
      </c>
      <c r="C1136" s="32" t="s">
        <v>14167</v>
      </c>
      <c r="D1136" s="33">
        <v>102.06</v>
      </c>
      <c r="E1136" s="34"/>
      <c r="F1136" s="35" t="s">
        <v>13908</v>
      </c>
    </row>
    <row r="1137" spans="1:6" x14ac:dyDescent="0.35">
      <c r="A1137" s="27"/>
      <c r="B1137" s="27"/>
      <c r="C1137" s="28"/>
      <c r="D1137" s="29"/>
      <c r="E1137" s="92"/>
      <c r="F1137" s="30"/>
    </row>
    <row r="1138" spans="1:6" x14ac:dyDescent="0.35">
      <c r="A1138" s="27"/>
      <c r="B1138" s="27"/>
      <c r="C1138" s="28"/>
      <c r="D1138" s="29"/>
      <c r="E1138" s="92"/>
      <c r="F1138" s="30"/>
    </row>
    <row r="1139" spans="1:6" x14ac:dyDescent="0.35">
      <c r="A1139" s="9" t="s">
        <v>15967</v>
      </c>
      <c r="B1139" s="14">
        <f>COUNTA(B1141:B1170)</f>
        <v>30</v>
      </c>
      <c r="C1139" s="15"/>
      <c r="D1139" s="16"/>
      <c r="E1139" s="16"/>
      <c r="F1139" s="17"/>
    </row>
    <row r="1140" spans="1:6" x14ac:dyDescent="0.35">
      <c r="A1140" s="4" t="s">
        <v>13824</v>
      </c>
      <c r="B1140" s="4" t="s">
        <v>2</v>
      </c>
      <c r="C1140" s="18" t="s">
        <v>13825</v>
      </c>
      <c r="D1140" s="19" t="s">
        <v>3</v>
      </c>
      <c r="E1140" s="31" t="s">
        <v>13826</v>
      </c>
      <c r="F1140" s="21" t="s">
        <v>13827</v>
      </c>
    </row>
    <row r="1141" spans="1:6" x14ac:dyDescent="0.35">
      <c r="A1141" t="s">
        <v>15968</v>
      </c>
      <c r="B1141" t="s">
        <v>15969</v>
      </c>
      <c r="C1141" s="76" t="s">
        <v>15970</v>
      </c>
      <c r="D1141" s="93">
        <v>136.06829999999999</v>
      </c>
      <c r="E1141" s="94"/>
      <c r="F1141" s="76" t="s">
        <v>13831</v>
      </c>
    </row>
    <row r="1142" spans="1:6" x14ac:dyDescent="0.35">
      <c r="A1142" t="s">
        <v>15971</v>
      </c>
      <c r="B1142" t="s">
        <v>15972</v>
      </c>
      <c r="C1142" s="76" t="s">
        <v>15973</v>
      </c>
      <c r="D1142" s="93">
        <v>168.2748</v>
      </c>
      <c r="E1142" s="94"/>
      <c r="F1142" s="76" t="s">
        <v>13831</v>
      </c>
    </row>
    <row r="1143" spans="1:6" x14ac:dyDescent="0.35">
      <c r="A1143" t="s">
        <v>15974</v>
      </c>
      <c r="B1143" t="s">
        <v>15975</v>
      </c>
      <c r="C1143" s="76" t="s">
        <v>15973</v>
      </c>
      <c r="D1143" s="93">
        <v>172.37110000000001</v>
      </c>
      <c r="E1143" s="94"/>
      <c r="F1143" s="76" t="s">
        <v>13831</v>
      </c>
    </row>
    <row r="1144" spans="1:6" x14ac:dyDescent="0.35">
      <c r="A1144" t="s">
        <v>15976</v>
      </c>
      <c r="B1144" t="s">
        <v>15977</v>
      </c>
      <c r="C1144" s="76" t="s">
        <v>15973</v>
      </c>
      <c r="D1144" s="93">
        <v>0</v>
      </c>
      <c r="E1144" s="94"/>
      <c r="F1144" s="76" t="s">
        <v>13831</v>
      </c>
    </row>
    <row r="1145" spans="1:6" x14ac:dyDescent="0.35">
      <c r="A1145" t="s">
        <v>15978</v>
      </c>
      <c r="B1145" t="s">
        <v>15979</v>
      </c>
      <c r="C1145" s="76" t="s">
        <v>15973</v>
      </c>
      <c r="D1145" s="93">
        <v>166.24019999999999</v>
      </c>
      <c r="E1145" s="94"/>
      <c r="F1145" s="76" t="s">
        <v>13831</v>
      </c>
    </row>
    <row r="1146" spans="1:6" x14ac:dyDescent="0.35">
      <c r="A1146" t="s">
        <v>15980</v>
      </c>
      <c r="B1146" t="s">
        <v>15981</v>
      </c>
      <c r="C1146" s="76" t="s">
        <v>15973</v>
      </c>
      <c r="D1146" s="93">
        <v>2706.2491</v>
      </c>
      <c r="E1146" s="94"/>
      <c r="F1146" s="76" t="s">
        <v>13831</v>
      </c>
    </row>
    <row r="1147" spans="1:6" x14ac:dyDescent="0.35">
      <c r="A1147" t="s">
        <v>15982</v>
      </c>
      <c r="B1147" t="s">
        <v>15983</v>
      </c>
      <c r="C1147" s="76" t="s">
        <v>15973</v>
      </c>
      <c r="D1147" s="93">
        <v>2745.2001</v>
      </c>
      <c r="E1147" s="94"/>
      <c r="F1147" s="76" t="s">
        <v>13831</v>
      </c>
    </row>
    <row r="1148" spans="1:6" x14ac:dyDescent="0.35">
      <c r="A1148" t="s">
        <v>15984</v>
      </c>
      <c r="B1148" t="s">
        <v>15985</v>
      </c>
      <c r="C1148" s="76" t="s">
        <v>15973</v>
      </c>
      <c r="D1148" s="93">
        <v>0</v>
      </c>
      <c r="E1148" s="94"/>
      <c r="F1148" s="76" t="s">
        <v>13831</v>
      </c>
    </row>
    <row r="1149" spans="1:6" x14ac:dyDescent="0.35">
      <c r="A1149" t="s">
        <v>15986</v>
      </c>
      <c r="B1149" t="s">
        <v>15987</v>
      </c>
      <c r="C1149" s="76" t="s">
        <v>15973</v>
      </c>
      <c r="D1149" s="93">
        <v>2816.4479000000001</v>
      </c>
      <c r="E1149" s="94"/>
      <c r="F1149" s="76" t="s">
        <v>13831</v>
      </c>
    </row>
    <row r="1150" spans="1:6" x14ac:dyDescent="0.35">
      <c r="A1150" t="s">
        <v>15988</v>
      </c>
      <c r="B1150" t="s">
        <v>15989</v>
      </c>
      <c r="C1150" s="76" t="s">
        <v>15973</v>
      </c>
      <c r="D1150" s="93">
        <v>2707.55</v>
      </c>
      <c r="E1150" s="94"/>
      <c r="F1150" s="76" t="s">
        <v>13831</v>
      </c>
    </row>
    <row r="1151" spans="1:6" x14ac:dyDescent="0.35">
      <c r="A1151" t="s">
        <v>15990</v>
      </c>
      <c r="B1151" t="s">
        <v>15991</v>
      </c>
      <c r="C1151" s="76" t="s">
        <v>15973</v>
      </c>
      <c r="D1151" s="93">
        <v>9165534.7641000003</v>
      </c>
      <c r="E1151" s="94"/>
      <c r="F1151" s="76" t="s">
        <v>13831</v>
      </c>
    </row>
    <row r="1152" spans="1:6" x14ac:dyDescent="0.35">
      <c r="A1152" t="s">
        <v>15992</v>
      </c>
      <c r="B1152" t="s">
        <v>15993</v>
      </c>
      <c r="C1152" s="76" t="s">
        <v>15973</v>
      </c>
      <c r="D1152" s="93">
        <v>13501083.7215</v>
      </c>
      <c r="E1152" s="94"/>
      <c r="F1152" s="76" t="s">
        <v>13831</v>
      </c>
    </row>
    <row r="1153" spans="1:6" x14ac:dyDescent="0.35">
      <c r="A1153" t="s">
        <v>15994</v>
      </c>
      <c r="B1153" t="s">
        <v>15995</v>
      </c>
      <c r="C1153" s="76" t="s">
        <v>15996</v>
      </c>
      <c r="D1153" s="93">
        <v>100.3942</v>
      </c>
      <c r="E1153" s="94">
        <v>2</v>
      </c>
      <c r="F1153" s="76" t="s">
        <v>13831</v>
      </c>
    </row>
    <row r="1154" spans="1:6" x14ac:dyDescent="0.35">
      <c r="A1154" t="s">
        <v>15997</v>
      </c>
      <c r="B1154" t="s">
        <v>15998</v>
      </c>
      <c r="C1154" s="76" t="s">
        <v>15973</v>
      </c>
      <c r="D1154" s="93">
        <v>930.73699999999997</v>
      </c>
      <c r="E1154" s="94"/>
      <c r="F1154" s="76" t="s">
        <v>13831</v>
      </c>
    </row>
    <row r="1155" spans="1:6" x14ac:dyDescent="0.35">
      <c r="A1155" t="s">
        <v>15999</v>
      </c>
      <c r="B1155" t="s">
        <v>16000</v>
      </c>
      <c r="C1155" s="76" t="s">
        <v>15973</v>
      </c>
      <c r="D1155" s="93">
        <v>967.42780000000005</v>
      </c>
      <c r="E1155" s="94"/>
      <c r="F1155" s="76" t="s">
        <v>13831</v>
      </c>
    </row>
    <row r="1156" spans="1:6" x14ac:dyDescent="0.35">
      <c r="A1156" t="s">
        <v>16001</v>
      </c>
      <c r="B1156" t="s">
        <v>16002</v>
      </c>
      <c r="C1156" s="76" t="s">
        <v>15973</v>
      </c>
      <c r="D1156" s="93">
        <v>946.56529999999998</v>
      </c>
      <c r="E1156" s="94"/>
      <c r="F1156" s="76" t="s">
        <v>13831</v>
      </c>
    </row>
    <row r="1157" spans="1:6" x14ac:dyDescent="0.35">
      <c r="A1157" t="s">
        <v>16003</v>
      </c>
      <c r="B1157" t="s">
        <v>16004</v>
      </c>
      <c r="C1157" s="76" t="s">
        <v>15973</v>
      </c>
      <c r="D1157" s="93">
        <v>961.822</v>
      </c>
      <c r="E1157" s="94"/>
      <c r="F1157" s="76" t="s">
        <v>13831</v>
      </c>
    </row>
    <row r="1158" spans="1:6" x14ac:dyDescent="0.35">
      <c r="A1158" t="s">
        <v>16005</v>
      </c>
      <c r="B1158" t="s">
        <v>16006</v>
      </c>
      <c r="C1158" s="76" t="s">
        <v>15973</v>
      </c>
      <c r="D1158" s="93">
        <v>975.62329999999997</v>
      </c>
      <c r="E1158" s="94"/>
      <c r="F1158" s="76" t="s">
        <v>13831</v>
      </c>
    </row>
    <row r="1159" spans="1:6" x14ac:dyDescent="0.35">
      <c r="A1159" t="s">
        <v>16007</v>
      </c>
      <c r="B1159" t="s">
        <v>16008</v>
      </c>
      <c r="C1159" s="76" t="s">
        <v>15973</v>
      </c>
      <c r="D1159" s="93">
        <v>927.34370000000001</v>
      </c>
      <c r="E1159" s="94"/>
      <c r="F1159" s="76" t="s">
        <v>13831</v>
      </c>
    </row>
    <row r="1160" spans="1:6" x14ac:dyDescent="0.35">
      <c r="A1160" t="s">
        <v>16009</v>
      </c>
      <c r="B1160" t="s">
        <v>16010</v>
      </c>
      <c r="C1160" s="76" t="s">
        <v>15973</v>
      </c>
      <c r="D1160" s="93">
        <v>224.08449999999999</v>
      </c>
      <c r="E1160" s="94"/>
      <c r="F1160" s="76" t="s">
        <v>13831</v>
      </c>
    </row>
    <row r="1161" spans="1:6" x14ac:dyDescent="0.35">
      <c r="A1161" t="s">
        <v>16011</v>
      </c>
      <c r="B1161" t="s">
        <v>16012</v>
      </c>
      <c r="C1161" s="76" t="s">
        <v>15973</v>
      </c>
      <c r="D1161" s="93">
        <v>228.13829999999999</v>
      </c>
      <c r="E1161" s="94"/>
      <c r="F1161" s="76" t="s">
        <v>13831</v>
      </c>
    </row>
    <row r="1162" spans="1:6" x14ac:dyDescent="0.35">
      <c r="A1162" t="s">
        <v>16013</v>
      </c>
      <c r="B1162" t="s">
        <v>16014</v>
      </c>
      <c r="C1162" s="76" t="s">
        <v>15973</v>
      </c>
      <c r="D1162" s="93">
        <v>223.46369999999999</v>
      </c>
      <c r="E1162" s="94"/>
      <c r="F1162" s="76" t="s">
        <v>13831</v>
      </c>
    </row>
    <row r="1163" spans="1:6" x14ac:dyDescent="0.35">
      <c r="A1163" t="s">
        <v>16015</v>
      </c>
      <c r="B1163" t="s">
        <v>16016</v>
      </c>
      <c r="C1163" s="76" t="s">
        <v>15973</v>
      </c>
      <c r="D1163" s="93">
        <v>150.7944</v>
      </c>
      <c r="E1163" s="94"/>
      <c r="F1163" s="76" t="s">
        <v>13831</v>
      </c>
    </row>
    <row r="1164" spans="1:6" x14ac:dyDescent="0.35">
      <c r="A1164" t="s">
        <v>16017</v>
      </c>
      <c r="B1164" t="s">
        <v>16018</v>
      </c>
      <c r="C1164" s="76" t="s">
        <v>15970</v>
      </c>
      <c r="D1164" s="93">
        <v>103.5568</v>
      </c>
      <c r="E1164" s="94"/>
      <c r="F1164" s="76" t="s">
        <v>13831</v>
      </c>
    </row>
    <row r="1165" spans="1:6" x14ac:dyDescent="0.35">
      <c r="A1165" t="s">
        <v>16019</v>
      </c>
      <c r="B1165" t="s">
        <v>16020</v>
      </c>
      <c r="C1165" s="76" t="s">
        <v>16021</v>
      </c>
      <c r="D1165" s="93">
        <v>114.6628</v>
      </c>
      <c r="E1165" s="94"/>
      <c r="F1165" s="76" t="s">
        <v>13831</v>
      </c>
    </row>
    <row r="1166" spans="1:6" x14ac:dyDescent="0.35">
      <c r="A1166" t="s">
        <v>16022</v>
      </c>
      <c r="B1166" t="s">
        <v>16023</v>
      </c>
      <c r="C1166" s="76" t="s">
        <v>16021</v>
      </c>
      <c r="D1166" s="93">
        <v>133.06909999999999</v>
      </c>
      <c r="E1166" s="94"/>
      <c r="F1166" s="76" t="s">
        <v>13831</v>
      </c>
    </row>
    <row r="1167" spans="1:6" x14ac:dyDescent="0.35">
      <c r="A1167" t="s">
        <v>16024</v>
      </c>
      <c r="B1167" t="s">
        <v>16025</v>
      </c>
      <c r="C1167" s="76" t="s">
        <v>16021</v>
      </c>
      <c r="D1167" s="93">
        <v>141.93610000000001</v>
      </c>
      <c r="E1167" s="94"/>
      <c r="F1167" s="76" t="s">
        <v>13831</v>
      </c>
    </row>
    <row r="1168" spans="1:6" x14ac:dyDescent="0.35">
      <c r="A1168" t="s">
        <v>16026</v>
      </c>
      <c r="B1168" t="s">
        <v>16027</v>
      </c>
      <c r="C1168" s="76" t="s">
        <v>15973</v>
      </c>
      <c r="D1168" s="93">
        <v>3561.0436</v>
      </c>
      <c r="E1168" s="94"/>
      <c r="F1168" s="76" t="s">
        <v>13831</v>
      </c>
    </row>
    <row r="1169" spans="1:6" x14ac:dyDescent="0.35">
      <c r="A1169" t="s">
        <v>16028</v>
      </c>
      <c r="B1169" t="s">
        <v>16029</v>
      </c>
      <c r="C1169" s="76" t="s">
        <v>15973</v>
      </c>
      <c r="D1169" s="93">
        <v>3624.7298999999998</v>
      </c>
      <c r="E1169" s="94"/>
      <c r="F1169" s="76" t="s">
        <v>13831</v>
      </c>
    </row>
    <row r="1170" spans="1:6" x14ac:dyDescent="0.35">
      <c r="A1170" t="s">
        <v>16030</v>
      </c>
      <c r="B1170" t="s">
        <v>16031</v>
      </c>
      <c r="C1170" s="76" t="s">
        <v>15973</v>
      </c>
      <c r="D1170" s="93">
        <v>3790.9101999999998</v>
      </c>
      <c r="E1170" s="94"/>
      <c r="F1170" s="76" t="s">
        <v>13831</v>
      </c>
    </row>
    <row r="1171" spans="1:6" x14ac:dyDescent="0.35">
      <c r="A1171" s="27"/>
      <c r="B1171" s="27"/>
      <c r="C1171" s="28"/>
      <c r="D1171" s="29"/>
      <c r="E1171" s="92"/>
      <c r="F1171" s="30"/>
    </row>
    <row r="1172" spans="1:6" x14ac:dyDescent="0.35">
      <c r="A1172" s="27"/>
      <c r="B1172" s="27"/>
      <c r="C1172" s="28"/>
      <c r="D1172" s="29"/>
      <c r="E1172" s="92"/>
      <c r="F1172" s="30"/>
    </row>
    <row r="1173" spans="1:6" x14ac:dyDescent="0.35">
      <c r="A1173" s="9" t="s">
        <v>16032</v>
      </c>
      <c r="B1173" s="14">
        <f>COUNTA(B1175:B1295)</f>
        <v>121</v>
      </c>
      <c r="C1173" s="15"/>
      <c r="D1173" s="16"/>
      <c r="E1173" s="16"/>
      <c r="F1173" s="17"/>
    </row>
    <row r="1174" spans="1:6" x14ac:dyDescent="0.35">
      <c r="A1174" s="4" t="s">
        <v>13824</v>
      </c>
      <c r="B1174" s="4" t="s">
        <v>2</v>
      </c>
      <c r="C1174" s="18" t="s">
        <v>13825</v>
      </c>
      <c r="D1174" s="19" t="s">
        <v>3</v>
      </c>
      <c r="E1174" s="31" t="s">
        <v>13826</v>
      </c>
      <c r="F1174" s="21" t="s">
        <v>13827</v>
      </c>
    </row>
    <row r="1175" spans="1:6" x14ac:dyDescent="0.35">
      <c r="A1175" t="s">
        <v>16033</v>
      </c>
      <c r="B1175" t="s">
        <v>16034</v>
      </c>
      <c r="C1175" s="32" t="s">
        <v>13929</v>
      </c>
      <c r="D1175" s="33">
        <v>12.744199999999999</v>
      </c>
      <c r="E1175" s="34"/>
      <c r="F1175" s="35" t="s">
        <v>13905</v>
      </c>
    </row>
    <row r="1176" spans="1:6" x14ac:dyDescent="0.35">
      <c r="A1176" t="s">
        <v>16035</v>
      </c>
      <c r="B1176" t="s">
        <v>16036</v>
      </c>
      <c r="C1176" s="32" t="s">
        <v>13872</v>
      </c>
      <c r="D1176" s="33">
        <v>159.05119999999999</v>
      </c>
      <c r="E1176" s="34"/>
      <c r="F1176" s="35" t="s">
        <v>14067</v>
      </c>
    </row>
    <row r="1177" spans="1:6" x14ac:dyDescent="0.35">
      <c r="A1177" t="s">
        <v>16037</v>
      </c>
      <c r="B1177" t="s">
        <v>16038</v>
      </c>
      <c r="C1177" s="32" t="s">
        <v>13872</v>
      </c>
      <c r="D1177" s="33">
        <v>108.56480000000001</v>
      </c>
      <c r="E1177" s="34"/>
      <c r="F1177" s="35" t="s">
        <v>14067</v>
      </c>
    </row>
    <row r="1178" spans="1:6" x14ac:dyDescent="0.35">
      <c r="A1178" t="s">
        <v>16039</v>
      </c>
      <c r="B1178" t="s">
        <v>16040</v>
      </c>
      <c r="C1178" s="32" t="s">
        <v>13872</v>
      </c>
      <c r="D1178" s="33">
        <v>287.33999999999997</v>
      </c>
      <c r="E1178" s="34"/>
      <c r="F1178" s="35" t="s">
        <v>13905</v>
      </c>
    </row>
    <row r="1179" spans="1:6" x14ac:dyDescent="0.35">
      <c r="A1179" t="s">
        <v>16041</v>
      </c>
      <c r="B1179" t="s">
        <v>14037</v>
      </c>
      <c r="C1179" s="32" t="s">
        <v>13830</v>
      </c>
      <c r="D1179" s="33">
        <v>1388.98</v>
      </c>
      <c r="E1179" s="34"/>
      <c r="F1179" s="35" t="s">
        <v>13831</v>
      </c>
    </row>
    <row r="1180" spans="1:6" x14ac:dyDescent="0.35">
      <c r="A1180" t="s">
        <v>16042</v>
      </c>
      <c r="B1180" t="s">
        <v>14095</v>
      </c>
      <c r="C1180" s="32" t="s">
        <v>13872</v>
      </c>
      <c r="D1180" s="33">
        <v>1940.3</v>
      </c>
      <c r="E1180" s="34"/>
      <c r="F1180" s="35" t="s">
        <v>13831</v>
      </c>
    </row>
    <row r="1181" spans="1:6" x14ac:dyDescent="0.35">
      <c r="A1181" t="s">
        <v>16043</v>
      </c>
      <c r="B1181" t="s">
        <v>14027</v>
      </c>
      <c r="C1181" s="32" t="s">
        <v>13830</v>
      </c>
      <c r="D1181" s="33">
        <v>1366.78</v>
      </c>
      <c r="E1181" s="34"/>
      <c r="F1181" s="35" t="s">
        <v>13831</v>
      </c>
    </row>
    <row r="1182" spans="1:6" x14ac:dyDescent="0.35">
      <c r="A1182" t="s">
        <v>16044</v>
      </c>
      <c r="B1182" t="s">
        <v>14017</v>
      </c>
      <c r="C1182" s="32" t="s">
        <v>13830</v>
      </c>
      <c r="D1182" s="33">
        <v>1234.31</v>
      </c>
      <c r="E1182" s="34"/>
      <c r="F1182" s="35" t="s">
        <v>13831</v>
      </c>
    </row>
    <row r="1183" spans="1:6" x14ac:dyDescent="0.35">
      <c r="A1183" t="s">
        <v>16045</v>
      </c>
      <c r="B1183" t="s">
        <v>14019</v>
      </c>
      <c r="C1183" s="32" t="s">
        <v>13830</v>
      </c>
      <c r="D1183" s="33">
        <v>1406.2</v>
      </c>
      <c r="E1183" s="34"/>
      <c r="F1183" s="35" t="s">
        <v>13831</v>
      </c>
    </row>
    <row r="1184" spans="1:6" x14ac:dyDescent="0.35">
      <c r="A1184" t="s">
        <v>16046</v>
      </c>
      <c r="B1184" t="s">
        <v>16047</v>
      </c>
      <c r="C1184" s="32" t="s">
        <v>13872</v>
      </c>
      <c r="D1184" s="33">
        <v>24.21</v>
      </c>
      <c r="E1184" s="34"/>
      <c r="F1184" s="35" t="s">
        <v>14067</v>
      </c>
    </row>
    <row r="1185" spans="1:6" x14ac:dyDescent="0.35">
      <c r="A1185" t="s">
        <v>16048</v>
      </c>
      <c r="B1185" t="s">
        <v>16049</v>
      </c>
      <c r="C1185" s="32" t="s">
        <v>13830</v>
      </c>
      <c r="D1185" s="33">
        <v>95.82</v>
      </c>
      <c r="E1185" s="34"/>
      <c r="F1185" s="35" t="s">
        <v>13831</v>
      </c>
    </row>
    <row r="1186" spans="1:6" x14ac:dyDescent="0.35">
      <c r="A1186" t="s">
        <v>16050</v>
      </c>
      <c r="B1186" t="s">
        <v>16051</v>
      </c>
      <c r="C1186" s="32" t="s">
        <v>13830</v>
      </c>
      <c r="D1186" s="33">
        <v>88.36</v>
      </c>
      <c r="E1186" s="34"/>
      <c r="F1186" s="35" t="s">
        <v>13831</v>
      </c>
    </row>
    <row r="1187" spans="1:6" x14ac:dyDescent="0.35">
      <c r="A1187" t="s">
        <v>16052</v>
      </c>
      <c r="B1187" t="s">
        <v>16053</v>
      </c>
      <c r="C1187" s="32" t="s">
        <v>13830</v>
      </c>
      <c r="D1187" s="33">
        <v>122.65</v>
      </c>
      <c r="E1187" s="34"/>
      <c r="F1187" s="35" t="s">
        <v>13831</v>
      </c>
    </row>
    <row r="1188" spans="1:6" x14ac:dyDescent="0.35">
      <c r="A1188" t="s">
        <v>16054</v>
      </c>
      <c r="B1188" t="s">
        <v>16055</v>
      </c>
      <c r="C1188" s="32" t="s">
        <v>13872</v>
      </c>
      <c r="D1188" s="33">
        <v>117.95</v>
      </c>
      <c r="E1188" s="34"/>
      <c r="F1188" s="35" t="s">
        <v>14067</v>
      </c>
    </row>
    <row r="1189" spans="1:6" x14ac:dyDescent="0.35">
      <c r="A1189" t="s">
        <v>16056</v>
      </c>
      <c r="B1189" t="s">
        <v>16057</v>
      </c>
      <c r="C1189" s="32" t="s">
        <v>13872</v>
      </c>
      <c r="D1189" s="33">
        <v>61.42</v>
      </c>
      <c r="E1189" s="34"/>
      <c r="F1189" s="35" t="s">
        <v>14067</v>
      </c>
    </row>
    <row r="1190" spans="1:6" x14ac:dyDescent="0.35">
      <c r="A1190" t="s">
        <v>16058</v>
      </c>
      <c r="B1190" t="s">
        <v>16059</v>
      </c>
      <c r="C1190" s="32" t="s">
        <v>13872</v>
      </c>
      <c r="D1190" s="33">
        <v>58.16</v>
      </c>
      <c r="E1190" s="34"/>
      <c r="F1190" s="35" t="s">
        <v>14067</v>
      </c>
    </row>
    <row r="1191" spans="1:6" x14ac:dyDescent="0.35">
      <c r="A1191" t="s">
        <v>16060</v>
      </c>
      <c r="B1191" t="s">
        <v>16061</v>
      </c>
      <c r="C1191" s="32" t="s">
        <v>13872</v>
      </c>
      <c r="D1191" s="33">
        <v>32.020000000000003</v>
      </c>
      <c r="E1191" s="34"/>
      <c r="F1191" s="35" t="s">
        <v>14067</v>
      </c>
    </row>
    <row r="1192" spans="1:6" x14ac:dyDescent="0.35">
      <c r="A1192" t="s">
        <v>16062</v>
      </c>
      <c r="B1192" t="s">
        <v>16063</v>
      </c>
      <c r="C1192" s="32" t="s">
        <v>13872</v>
      </c>
      <c r="D1192" s="33">
        <v>47.93</v>
      </c>
      <c r="E1192" s="34"/>
      <c r="F1192" s="35" t="s">
        <v>14067</v>
      </c>
    </row>
    <row r="1193" spans="1:6" x14ac:dyDescent="0.35">
      <c r="A1193" t="s">
        <v>16064</v>
      </c>
      <c r="B1193" t="s">
        <v>16065</v>
      </c>
      <c r="C1193" s="32" t="s">
        <v>13830</v>
      </c>
      <c r="D1193" s="33">
        <v>1456.25</v>
      </c>
      <c r="E1193" s="34"/>
      <c r="F1193" s="35" t="s">
        <v>13831</v>
      </c>
    </row>
    <row r="1194" spans="1:6" x14ac:dyDescent="0.35">
      <c r="A1194" t="s">
        <v>16066</v>
      </c>
      <c r="B1194" t="s">
        <v>16067</v>
      </c>
      <c r="C1194" s="32" t="s">
        <v>13830</v>
      </c>
      <c r="D1194" s="33">
        <v>2177.29</v>
      </c>
      <c r="E1194" s="34"/>
      <c r="F1194" s="35" t="s">
        <v>13831</v>
      </c>
    </row>
    <row r="1195" spans="1:6" x14ac:dyDescent="0.35">
      <c r="A1195" t="s">
        <v>16068</v>
      </c>
      <c r="B1195" t="s">
        <v>16069</v>
      </c>
      <c r="C1195" s="32" t="s">
        <v>13830</v>
      </c>
      <c r="D1195" s="33">
        <v>1579.82</v>
      </c>
      <c r="E1195" s="34"/>
      <c r="F1195" s="35" t="s">
        <v>13831</v>
      </c>
    </row>
    <row r="1196" spans="1:6" x14ac:dyDescent="0.35">
      <c r="A1196" t="s">
        <v>16070</v>
      </c>
      <c r="B1196" t="s">
        <v>16071</v>
      </c>
      <c r="C1196" s="32" t="s">
        <v>13830</v>
      </c>
      <c r="D1196" s="33">
        <v>130.4127</v>
      </c>
      <c r="E1196" s="34"/>
      <c r="F1196" s="35" t="s">
        <v>13831</v>
      </c>
    </row>
    <row r="1197" spans="1:6" x14ac:dyDescent="0.35">
      <c r="A1197" t="s">
        <v>16072</v>
      </c>
      <c r="B1197" t="s">
        <v>16073</v>
      </c>
      <c r="C1197" s="32" t="s">
        <v>13830</v>
      </c>
      <c r="D1197" s="33">
        <v>116.31440000000001</v>
      </c>
      <c r="E1197" s="34"/>
      <c r="F1197" s="35" t="s">
        <v>13831</v>
      </c>
    </row>
    <row r="1198" spans="1:6" x14ac:dyDescent="0.35">
      <c r="A1198" t="s">
        <v>16074</v>
      </c>
      <c r="B1198" t="s">
        <v>16075</v>
      </c>
      <c r="C1198" s="32" t="s">
        <v>13872</v>
      </c>
      <c r="D1198" s="33">
        <v>21.5319</v>
      </c>
      <c r="E1198" s="34"/>
      <c r="F1198" s="35" t="s">
        <v>13908</v>
      </c>
    </row>
    <row r="1199" spans="1:6" x14ac:dyDescent="0.35">
      <c r="A1199" t="s">
        <v>16076</v>
      </c>
      <c r="B1199" t="s">
        <v>16077</v>
      </c>
      <c r="C1199" s="32" t="s">
        <v>13872</v>
      </c>
      <c r="D1199" s="33">
        <v>113.9982</v>
      </c>
      <c r="E1199" s="34"/>
      <c r="F1199" s="35" t="s">
        <v>14067</v>
      </c>
    </row>
    <row r="1200" spans="1:6" x14ac:dyDescent="0.35">
      <c r="A1200" t="s">
        <v>16078</v>
      </c>
      <c r="B1200" t="s">
        <v>16079</v>
      </c>
      <c r="C1200" s="32" t="s">
        <v>13830</v>
      </c>
      <c r="D1200" s="33">
        <v>9.14</v>
      </c>
      <c r="E1200" s="34"/>
      <c r="F1200" s="35" t="s">
        <v>13831</v>
      </c>
    </row>
    <row r="1201" spans="1:6" x14ac:dyDescent="0.35">
      <c r="A1201" t="s">
        <v>16080</v>
      </c>
      <c r="B1201" t="s">
        <v>16081</v>
      </c>
      <c r="C1201" s="32" t="s">
        <v>13830</v>
      </c>
      <c r="D1201" s="33">
        <v>1009.0659000000001</v>
      </c>
      <c r="E1201" s="34"/>
      <c r="F1201" s="35" t="s">
        <v>13831</v>
      </c>
    </row>
    <row r="1202" spans="1:6" x14ac:dyDescent="0.35">
      <c r="A1202" t="s">
        <v>16082</v>
      </c>
      <c r="B1202" t="s">
        <v>16083</v>
      </c>
      <c r="C1202" s="32" t="s">
        <v>13872</v>
      </c>
      <c r="D1202" s="33">
        <v>12.65</v>
      </c>
      <c r="E1202" s="34"/>
      <c r="F1202" s="35" t="s">
        <v>14067</v>
      </c>
    </row>
    <row r="1203" spans="1:6" x14ac:dyDescent="0.35">
      <c r="A1203" t="s">
        <v>16084</v>
      </c>
      <c r="B1203" t="s">
        <v>16085</v>
      </c>
      <c r="C1203" s="32" t="s">
        <v>13872</v>
      </c>
      <c r="D1203" s="33">
        <v>13.02</v>
      </c>
      <c r="E1203" s="34"/>
      <c r="F1203" s="35" t="s">
        <v>14067</v>
      </c>
    </row>
    <row r="1204" spans="1:6" x14ac:dyDescent="0.35">
      <c r="A1204" t="s">
        <v>16086</v>
      </c>
      <c r="B1204" t="s">
        <v>16087</v>
      </c>
      <c r="C1204" s="32" t="s">
        <v>13872</v>
      </c>
      <c r="D1204" s="33">
        <v>48.05</v>
      </c>
      <c r="E1204" s="34"/>
      <c r="F1204" s="35" t="s">
        <v>14067</v>
      </c>
    </row>
    <row r="1205" spans="1:6" x14ac:dyDescent="0.35">
      <c r="A1205" t="s">
        <v>16088</v>
      </c>
      <c r="B1205" t="s">
        <v>16089</v>
      </c>
      <c r="C1205" s="32" t="s">
        <v>13872</v>
      </c>
      <c r="D1205" s="33">
        <v>62.37</v>
      </c>
      <c r="E1205" s="34"/>
      <c r="F1205" s="35" t="s">
        <v>14067</v>
      </c>
    </row>
    <row r="1206" spans="1:6" x14ac:dyDescent="0.35">
      <c r="A1206" t="s">
        <v>16090</v>
      </c>
      <c r="B1206" t="s">
        <v>16091</v>
      </c>
      <c r="C1206" s="32" t="s">
        <v>13872</v>
      </c>
      <c r="D1206" s="33">
        <v>259.5</v>
      </c>
      <c r="E1206" s="34"/>
      <c r="F1206" s="35" t="s">
        <v>16092</v>
      </c>
    </row>
    <row r="1207" spans="1:6" x14ac:dyDescent="0.35">
      <c r="A1207" t="s">
        <v>16093</v>
      </c>
      <c r="B1207" t="s">
        <v>16094</v>
      </c>
      <c r="C1207" s="32" t="s">
        <v>13872</v>
      </c>
      <c r="D1207" s="33">
        <v>19.43</v>
      </c>
      <c r="E1207" s="34"/>
      <c r="F1207" s="35" t="s">
        <v>14067</v>
      </c>
    </row>
    <row r="1208" spans="1:6" x14ac:dyDescent="0.35">
      <c r="A1208" t="s">
        <v>16095</v>
      </c>
      <c r="B1208" t="s">
        <v>16096</v>
      </c>
      <c r="C1208" s="32" t="s">
        <v>13872</v>
      </c>
      <c r="D1208" s="33">
        <v>28.23</v>
      </c>
      <c r="E1208" s="34"/>
      <c r="F1208" s="35" t="s">
        <v>14067</v>
      </c>
    </row>
    <row r="1209" spans="1:6" x14ac:dyDescent="0.35">
      <c r="A1209" t="s">
        <v>16097</v>
      </c>
      <c r="B1209" t="s">
        <v>16098</v>
      </c>
      <c r="C1209" s="32" t="s">
        <v>13872</v>
      </c>
      <c r="D1209" s="33">
        <v>146.22999999999999</v>
      </c>
      <c r="E1209" s="34"/>
      <c r="F1209" s="35" t="s">
        <v>13908</v>
      </c>
    </row>
    <row r="1210" spans="1:6" x14ac:dyDescent="0.35">
      <c r="A1210" t="s">
        <v>16099</v>
      </c>
      <c r="B1210" t="s">
        <v>16100</v>
      </c>
      <c r="C1210" s="32" t="s">
        <v>13872</v>
      </c>
      <c r="D1210" s="33">
        <v>2.8948999999999998</v>
      </c>
      <c r="E1210" s="34"/>
      <c r="F1210" s="35" t="s">
        <v>14067</v>
      </c>
    </row>
    <row r="1211" spans="1:6" x14ac:dyDescent="0.35">
      <c r="A1211" t="s">
        <v>16101</v>
      </c>
      <c r="B1211" t="s">
        <v>16102</v>
      </c>
      <c r="C1211" s="32" t="s">
        <v>13872</v>
      </c>
      <c r="D1211" s="33">
        <v>229.53399999999999</v>
      </c>
      <c r="E1211" s="34"/>
      <c r="F1211" s="35" t="s">
        <v>14067</v>
      </c>
    </row>
    <row r="1212" spans="1:6" x14ac:dyDescent="0.35">
      <c r="A1212" t="s">
        <v>16103</v>
      </c>
      <c r="B1212" t="s">
        <v>16104</v>
      </c>
      <c r="C1212" s="32" t="s">
        <v>13830</v>
      </c>
      <c r="D1212" s="33">
        <v>90.13</v>
      </c>
      <c r="E1212" s="34"/>
      <c r="F1212" s="35" t="s">
        <v>13905</v>
      </c>
    </row>
    <row r="1213" spans="1:6" x14ac:dyDescent="0.35">
      <c r="A1213" t="s">
        <v>16105</v>
      </c>
      <c r="B1213" t="s">
        <v>16106</v>
      </c>
      <c r="C1213" s="32" t="s">
        <v>13872</v>
      </c>
      <c r="D1213" s="33">
        <v>103.71655</v>
      </c>
      <c r="E1213" s="34"/>
      <c r="F1213" s="35" t="s">
        <v>13831</v>
      </c>
    </row>
    <row r="1214" spans="1:6" x14ac:dyDescent="0.35">
      <c r="A1214" t="s">
        <v>16107</v>
      </c>
      <c r="B1214" t="s">
        <v>16108</v>
      </c>
      <c r="C1214" s="32" t="s">
        <v>13872</v>
      </c>
      <c r="D1214" s="33">
        <v>9.5739999999999998</v>
      </c>
      <c r="E1214" s="34"/>
      <c r="F1214" s="35" t="s">
        <v>13831</v>
      </c>
    </row>
    <row r="1215" spans="1:6" x14ac:dyDescent="0.35">
      <c r="A1215" t="s">
        <v>16109</v>
      </c>
      <c r="B1215" t="s">
        <v>16110</v>
      </c>
      <c r="C1215" s="32" t="s">
        <v>13872</v>
      </c>
      <c r="D1215" s="33">
        <v>124.39</v>
      </c>
      <c r="E1215" s="34"/>
      <c r="F1215" s="35" t="s">
        <v>14067</v>
      </c>
    </row>
    <row r="1216" spans="1:6" x14ac:dyDescent="0.35">
      <c r="A1216" t="s">
        <v>16111</v>
      </c>
      <c r="B1216" t="s">
        <v>16112</v>
      </c>
      <c r="C1216" s="32" t="s">
        <v>13872</v>
      </c>
      <c r="D1216" s="33">
        <v>127.3</v>
      </c>
      <c r="E1216" s="34"/>
      <c r="F1216" s="35" t="s">
        <v>14067</v>
      </c>
    </row>
    <row r="1217" spans="1:6" x14ac:dyDescent="0.35">
      <c r="A1217" t="s">
        <v>16113</v>
      </c>
      <c r="B1217" t="s">
        <v>16114</v>
      </c>
      <c r="C1217" s="32" t="s">
        <v>13830</v>
      </c>
      <c r="D1217" s="33">
        <v>13.106</v>
      </c>
      <c r="E1217" s="34"/>
      <c r="F1217" s="35" t="s">
        <v>13905</v>
      </c>
    </row>
    <row r="1218" spans="1:6" x14ac:dyDescent="0.35">
      <c r="A1218" t="s">
        <v>16115</v>
      </c>
      <c r="B1218" t="s">
        <v>16116</v>
      </c>
      <c r="C1218" s="32" t="s">
        <v>13872</v>
      </c>
      <c r="D1218" s="33">
        <v>1.579</v>
      </c>
      <c r="E1218" s="34"/>
      <c r="F1218" s="35" t="s">
        <v>13905</v>
      </c>
    </row>
    <row r="1219" spans="1:6" x14ac:dyDescent="0.35">
      <c r="A1219" t="s">
        <v>16117</v>
      </c>
      <c r="B1219" t="s">
        <v>16118</v>
      </c>
      <c r="C1219" s="32" t="s">
        <v>13872</v>
      </c>
      <c r="D1219" s="33">
        <v>3.5209999999999999</v>
      </c>
      <c r="E1219" s="34"/>
      <c r="F1219" s="35" t="s">
        <v>13905</v>
      </c>
    </row>
    <row r="1220" spans="1:6" x14ac:dyDescent="0.35">
      <c r="A1220" t="s">
        <v>16119</v>
      </c>
      <c r="B1220" t="s">
        <v>16120</v>
      </c>
      <c r="C1220" s="32" t="s">
        <v>13872</v>
      </c>
      <c r="D1220" s="33">
        <v>73.239999999999995</v>
      </c>
      <c r="E1220" s="34"/>
      <c r="F1220" s="35" t="s">
        <v>14067</v>
      </c>
    </row>
    <row r="1221" spans="1:6" x14ac:dyDescent="0.35">
      <c r="A1221" t="s">
        <v>16121</v>
      </c>
      <c r="B1221" t="s">
        <v>16122</v>
      </c>
      <c r="C1221" s="32" t="s">
        <v>13872</v>
      </c>
      <c r="D1221" s="33">
        <v>36.590000000000003</v>
      </c>
      <c r="E1221" s="34"/>
      <c r="F1221" s="35" t="s">
        <v>14067</v>
      </c>
    </row>
    <row r="1222" spans="1:6" x14ac:dyDescent="0.35">
      <c r="A1222" t="s">
        <v>16123</v>
      </c>
      <c r="B1222" t="s">
        <v>16124</v>
      </c>
      <c r="C1222" s="32" t="s">
        <v>13872</v>
      </c>
      <c r="D1222" s="33">
        <v>36.25</v>
      </c>
      <c r="E1222" s="34"/>
      <c r="F1222" s="35" t="s">
        <v>13905</v>
      </c>
    </row>
    <row r="1223" spans="1:6" x14ac:dyDescent="0.35">
      <c r="A1223" t="s">
        <v>16125</v>
      </c>
      <c r="B1223" t="s">
        <v>16126</v>
      </c>
      <c r="C1223" s="32" t="s">
        <v>13872</v>
      </c>
      <c r="D1223" s="33">
        <v>2351.39</v>
      </c>
      <c r="E1223" s="34"/>
      <c r="F1223" s="35" t="s">
        <v>13905</v>
      </c>
    </row>
    <row r="1224" spans="1:6" x14ac:dyDescent="0.35">
      <c r="A1224" t="s">
        <v>16127</v>
      </c>
      <c r="B1224" t="s">
        <v>16128</v>
      </c>
      <c r="C1224" s="32" t="s">
        <v>13830</v>
      </c>
      <c r="D1224" s="33">
        <v>1125575.0157000001</v>
      </c>
      <c r="E1224" s="34"/>
      <c r="F1224" s="35" t="s">
        <v>13831</v>
      </c>
    </row>
    <row r="1225" spans="1:6" x14ac:dyDescent="0.35">
      <c r="A1225" t="s">
        <v>16129</v>
      </c>
      <c r="B1225" t="s">
        <v>16130</v>
      </c>
      <c r="C1225" s="32" t="s">
        <v>13830</v>
      </c>
      <c r="D1225" s="33">
        <v>237933.05100000001</v>
      </c>
      <c r="E1225" s="34"/>
      <c r="F1225" s="35" t="s">
        <v>14067</v>
      </c>
    </row>
    <row r="1226" spans="1:6" x14ac:dyDescent="0.35">
      <c r="A1226" t="s">
        <v>16131</v>
      </c>
      <c r="B1226" t="s">
        <v>16132</v>
      </c>
      <c r="C1226" s="32" t="s">
        <v>13872</v>
      </c>
      <c r="D1226" s="33">
        <v>117.771</v>
      </c>
      <c r="E1226" s="34"/>
      <c r="F1226" s="35" t="s">
        <v>14067</v>
      </c>
    </row>
    <row r="1227" spans="1:6" x14ac:dyDescent="0.35">
      <c r="A1227" t="s">
        <v>16133</v>
      </c>
      <c r="B1227" t="s">
        <v>16134</v>
      </c>
      <c r="C1227" s="32" t="s">
        <v>13872</v>
      </c>
      <c r="D1227" s="33">
        <v>37.450000000000003</v>
      </c>
      <c r="E1227" s="34"/>
      <c r="F1227" s="35" t="s">
        <v>14067</v>
      </c>
    </row>
    <row r="1228" spans="1:6" x14ac:dyDescent="0.35">
      <c r="A1228" t="s">
        <v>16135</v>
      </c>
      <c r="B1228" t="s">
        <v>16136</v>
      </c>
      <c r="C1228" s="32" t="s">
        <v>13872</v>
      </c>
      <c r="D1228" s="33">
        <v>76.459999999999994</v>
      </c>
      <c r="E1228" s="34"/>
      <c r="F1228" s="35" t="s">
        <v>14067</v>
      </c>
    </row>
    <row r="1229" spans="1:6" x14ac:dyDescent="0.35">
      <c r="A1229" t="s">
        <v>16137</v>
      </c>
      <c r="B1229" t="s">
        <v>16138</v>
      </c>
      <c r="C1229" s="32" t="s">
        <v>13830</v>
      </c>
      <c r="D1229" s="33">
        <v>108.86</v>
      </c>
      <c r="E1229" s="34"/>
      <c r="F1229" s="35" t="s">
        <v>13905</v>
      </c>
    </row>
    <row r="1230" spans="1:6" x14ac:dyDescent="0.35">
      <c r="A1230" t="s">
        <v>16139</v>
      </c>
      <c r="B1230" t="s">
        <v>16140</v>
      </c>
      <c r="C1230" s="32" t="s">
        <v>13830</v>
      </c>
      <c r="D1230" s="33">
        <v>127.21</v>
      </c>
      <c r="E1230" s="34"/>
      <c r="F1230" s="35" t="s">
        <v>13831</v>
      </c>
    </row>
    <row r="1231" spans="1:6" x14ac:dyDescent="0.35">
      <c r="A1231" t="s">
        <v>16141</v>
      </c>
      <c r="B1231" t="s">
        <v>16142</v>
      </c>
      <c r="C1231" s="32" t="s">
        <v>13830</v>
      </c>
      <c r="D1231" s="33">
        <v>105.61462</v>
      </c>
      <c r="E1231" s="34"/>
      <c r="F1231" s="35" t="s">
        <v>13831</v>
      </c>
    </row>
    <row r="1232" spans="1:6" x14ac:dyDescent="0.35">
      <c r="A1232" t="s">
        <v>16143</v>
      </c>
      <c r="B1232" t="s">
        <v>16144</v>
      </c>
      <c r="C1232" s="32" t="s">
        <v>13872</v>
      </c>
      <c r="D1232" s="33">
        <v>26.151</v>
      </c>
      <c r="E1232" s="34"/>
      <c r="F1232" s="35" t="s">
        <v>13905</v>
      </c>
    </row>
    <row r="1233" spans="1:6" x14ac:dyDescent="0.35">
      <c r="A1233" t="s">
        <v>16145</v>
      </c>
      <c r="B1233" t="s">
        <v>16146</v>
      </c>
      <c r="C1233" s="32" t="s">
        <v>13830</v>
      </c>
      <c r="D1233" s="33">
        <v>127.43</v>
      </c>
      <c r="E1233" s="34"/>
      <c r="F1233" s="35" t="s">
        <v>13831</v>
      </c>
    </row>
    <row r="1234" spans="1:6" x14ac:dyDescent="0.35">
      <c r="A1234" t="s">
        <v>16147</v>
      </c>
      <c r="B1234" t="s">
        <v>16148</v>
      </c>
      <c r="C1234" s="32" t="s">
        <v>13830</v>
      </c>
      <c r="D1234" s="33">
        <v>119.23</v>
      </c>
      <c r="E1234" s="34"/>
      <c r="F1234" s="35" t="s">
        <v>13831</v>
      </c>
    </row>
    <row r="1235" spans="1:6" x14ac:dyDescent="0.35">
      <c r="A1235" t="s">
        <v>16149</v>
      </c>
      <c r="B1235" t="s">
        <v>16150</v>
      </c>
      <c r="C1235" s="32" t="s">
        <v>13872</v>
      </c>
      <c r="D1235" s="33">
        <v>235.33</v>
      </c>
      <c r="E1235" s="34"/>
      <c r="F1235" s="35" t="s">
        <v>13905</v>
      </c>
    </row>
    <row r="1236" spans="1:6" x14ac:dyDescent="0.35">
      <c r="A1236" t="s">
        <v>16151</v>
      </c>
      <c r="B1236" t="s">
        <v>16152</v>
      </c>
      <c r="C1236" s="32" t="s">
        <v>13830</v>
      </c>
      <c r="D1236" s="33">
        <v>155.86000000000001</v>
      </c>
      <c r="E1236" s="34"/>
      <c r="F1236" s="35" t="s">
        <v>13905</v>
      </c>
    </row>
    <row r="1237" spans="1:6" x14ac:dyDescent="0.35">
      <c r="A1237" t="s">
        <v>16153</v>
      </c>
      <c r="B1237" t="s">
        <v>16154</v>
      </c>
      <c r="C1237" s="32" t="s">
        <v>13872</v>
      </c>
      <c r="D1237" s="33">
        <v>10.82</v>
      </c>
      <c r="E1237" s="34"/>
      <c r="F1237" s="35" t="s">
        <v>14067</v>
      </c>
    </row>
    <row r="1238" spans="1:6" x14ac:dyDescent="0.35">
      <c r="A1238" t="s">
        <v>16155</v>
      </c>
      <c r="B1238" t="s">
        <v>16156</v>
      </c>
      <c r="C1238" s="32" t="s">
        <v>13872</v>
      </c>
      <c r="D1238" s="33">
        <v>179.6728</v>
      </c>
      <c r="E1238" s="34"/>
      <c r="F1238" s="35" t="s">
        <v>14067</v>
      </c>
    </row>
    <row r="1239" spans="1:6" x14ac:dyDescent="0.35">
      <c r="A1239" t="s">
        <v>16157</v>
      </c>
      <c r="B1239" t="s">
        <v>16158</v>
      </c>
      <c r="C1239" s="32" t="s">
        <v>13872</v>
      </c>
      <c r="D1239" s="33">
        <v>92.868099999999998</v>
      </c>
      <c r="E1239" s="34"/>
      <c r="F1239" s="35" t="s">
        <v>13831</v>
      </c>
    </row>
    <row r="1240" spans="1:6" x14ac:dyDescent="0.35">
      <c r="A1240" t="s">
        <v>16159</v>
      </c>
      <c r="B1240" t="s">
        <v>16160</v>
      </c>
      <c r="C1240" s="32" t="s">
        <v>13929</v>
      </c>
      <c r="D1240" s="33">
        <v>1.6803999999999999</v>
      </c>
      <c r="E1240" s="34"/>
      <c r="F1240" s="35" t="s">
        <v>13905</v>
      </c>
    </row>
    <row r="1241" spans="1:6" x14ac:dyDescent="0.35">
      <c r="A1241" t="s">
        <v>16161</v>
      </c>
      <c r="B1241" t="s">
        <v>16162</v>
      </c>
      <c r="C1241" s="32" t="s">
        <v>13872</v>
      </c>
      <c r="D1241" s="33">
        <v>25.862100000000002</v>
      </c>
      <c r="E1241" s="34"/>
      <c r="F1241" s="35" t="s">
        <v>13905</v>
      </c>
    </row>
    <row r="1242" spans="1:6" x14ac:dyDescent="0.35">
      <c r="A1242" t="s">
        <v>16163</v>
      </c>
      <c r="B1242" t="s">
        <v>16164</v>
      </c>
      <c r="C1242" s="32" t="s">
        <v>13929</v>
      </c>
      <c r="D1242" s="33">
        <v>110.6504</v>
      </c>
      <c r="E1242" s="34"/>
      <c r="F1242" s="35" t="s">
        <v>13831</v>
      </c>
    </row>
    <row r="1243" spans="1:6" x14ac:dyDescent="0.35">
      <c r="A1243" t="s">
        <v>16165</v>
      </c>
      <c r="B1243" t="s">
        <v>16166</v>
      </c>
      <c r="C1243" s="32" t="s">
        <v>13929</v>
      </c>
      <c r="D1243" s="33">
        <v>122.5061</v>
      </c>
      <c r="E1243" s="34"/>
      <c r="F1243" s="35" t="s">
        <v>13831</v>
      </c>
    </row>
    <row r="1244" spans="1:6" x14ac:dyDescent="0.35">
      <c r="A1244" t="s">
        <v>16167</v>
      </c>
      <c r="B1244" t="s">
        <v>16168</v>
      </c>
      <c r="C1244" s="32" t="s">
        <v>13929</v>
      </c>
      <c r="D1244" s="33">
        <v>133.0608</v>
      </c>
      <c r="E1244" s="34"/>
      <c r="F1244" s="35" t="s">
        <v>13831</v>
      </c>
    </row>
    <row r="1245" spans="1:6" x14ac:dyDescent="0.35">
      <c r="A1245" t="s">
        <v>16169</v>
      </c>
      <c r="B1245" t="s">
        <v>16170</v>
      </c>
      <c r="C1245" s="32" t="s">
        <v>13929</v>
      </c>
      <c r="D1245" s="33">
        <v>130.60480000000001</v>
      </c>
      <c r="E1245" s="34"/>
      <c r="F1245" s="35" t="s">
        <v>13831</v>
      </c>
    </row>
    <row r="1246" spans="1:6" x14ac:dyDescent="0.35">
      <c r="A1246" t="s">
        <v>16171</v>
      </c>
      <c r="B1246" t="s">
        <v>16172</v>
      </c>
      <c r="C1246" s="32" t="s">
        <v>13872</v>
      </c>
      <c r="D1246" s="33">
        <v>9.218</v>
      </c>
      <c r="E1246" s="34"/>
      <c r="F1246" s="35" t="s">
        <v>14067</v>
      </c>
    </row>
    <row r="1247" spans="1:6" x14ac:dyDescent="0.35">
      <c r="A1247" t="s">
        <v>16173</v>
      </c>
      <c r="B1247" t="s">
        <v>16174</v>
      </c>
      <c r="C1247" s="32" t="s">
        <v>13872</v>
      </c>
      <c r="D1247" s="33">
        <v>96.953999999999994</v>
      </c>
      <c r="E1247" s="34"/>
      <c r="F1247" s="35" t="s">
        <v>13908</v>
      </c>
    </row>
    <row r="1248" spans="1:6" x14ac:dyDescent="0.35">
      <c r="A1248" t="s">
        <v>16175</v>
      </c>
      <c r="B1248" t="s">
        <v>16176</v>
      </c>
      <c r="C1248" s="32" t="s">
        <v>13872</v>
      </c>
      <c r="D1248" s="33">
        <v>182.321</v>
      </c>
      <c r="E1248" s="34"/>
      <c r="F1248" s="35" t="s">
        <v>13831</v>
      </c>
    </row>
    <row r="1249" spans="1:6" x14ac:dyDescent="0.35">
      <c r="A1249" t="s">
        <v>16177</v>
      </c>
      <c r="B1249" t="s">
        <v>16178</v>
      </c>
      <c r="C1249" s="32" t="s">
        <v>13872</v>
      </c>
      <c r="D1249" s="33">
        <v>111.033</v>
      </c>
      <c r="E1249" s="34"/>
      <c r="F1249" s="35" t="s">
        <v>13905</v>
      </c>
    </row>
    <row r="1250" spans="1:6" x14ac:dyDescent="0.35">
      <c r="A1250" t="s">
        <v>16179</v>
      </c>
      <c r="B1250" t="s">
        <v>16180</v>
      </c>
      <c r="C1250" s="32" t="s">
        <v>13872</v>
      </c>
      <c r="D1250" s="33">
        <v>105.842</v>
      </c>
      <c r="E1250" s="34"/>
      <c r="F1250" s="35" t="s">
        <v>13905</v>
      </c>
    </row>
    <row r="1251" spans="1:6" x14ac:dyDescent="0.35">
      <c r="A1251" t="s">
        <v>16181</v>
      </c>
      <c r="B1251" t="s">
        <v>16182</v>
      </c>
      <c r="C1251" s="32" t="s">
        <v>13830</v>
      </c>
      <c r="D1251" s="33">
        <v>106.943</v>
      </c>
      <c r="E1251" s="34"/>
      <c r="F1251" s="35" t="s">
        <v>13831</v>
      </c>
    </row>
    <row r="1252" spans="1:6" x14ac:dyDescent="0.35">
      <c r="A1252" t="s">
        <v>16183</v>
      </c>
      <c r="B1252" t="s">
        <v>16184</v>
      </c>
      <c r="C1252" s="32" t="s">
        <v>13872</v>
      </c>
      <c r="D1252" s="33">
        <v>2.4430000000000001</v>
      </c>
      <c r="E1252" s="34"/>
      <c r="F1252" s="35" t="s">
        <v>13905</v>
      </c>
    </row>
    <row r="1253" spans="1:6" x14ac:dyDescent="0.35">
      <c r="A1253" t="s">
        <v>16185</v>
      </c>
      <c r="B1253" t="s">
        <v>16186</v>
      </c>
      <c r="C1253" s="32" t="s">
        <v>13872</v>
      </c>
      <c r="D1253" s="33">
        <v>2.5680000000000001</v>
      </c>
      <c r="E1253" s="34"/>
      <c r="F1253" s="35" t="s">
        <v>14067</v>
      </c>
    </row>
    <row r="1254" spans="1:6" x14ac:dyDescent="0.35">
      <c r="A1254" t="s">
        <v>16187</v>
      </c>
      <c r="B1254" t="s">
        <v>16188</v>
      </c>
      <c r="C1254" s="32" t="s">
        <v>13872</v>
      </c>
      <c r="D1254" s="33">
        <v>26.3156</v>
      </c>
      <c r="E1254" s="34"/>
      <c r="F1254" s="35" t="s">
        <v>13908</v>
      </c>
    </row>
    <row r="1255" spans="1:6" x14ac:dyDescent="0.35">
      <c r="A1255" t="s">
        <v>16189</v>
      </c>
      <c r="B1255" t="s">
        <v>16190</v>
      </c>
      <c r="C1255" s="32" t="s">
        <v>13872</v>
      </c>
      <c r="D1255" s="33">
        <v>14.523899999999999</v>
      </c>
      <c r="E1255" s="34"/>
      <c r="F1255" s="35" t="s">
        <v>13908</v>
      </c>
    </row>
    <row r="1256" spans="1:6" x14ac:dyDescent="0.35">
      <c r="A1256" t="s">
        <v>16191</v>
      </c>
      <c r="B1256" t="s">
        <v>16192</v>
      </c>
      <c r="C1256" s="32" t="s">
        <v>13872</v>
      </c>
      <c r="D1256" s="33">
        <v>100.4164</v>
      </c>
      <c r="E1256" s="34"/>
      <c r="F1256" s="35" t="s">
        <v>13908</v>
      </c>
    </row>
    <row r="1257" spans="1:6" x14ac:dyDescent="0.35">
      <c r="A1257" t="s">
        <v>16193</v>
      </c>
      <c r="B1257" t="s">
        <v>16194</v>
      </c>
      <c r="C1257" s="32" t="s">
        <v>13872</v>
      </c>
      <c r="D1257" s="33">
        <v>5.5339999999999998</v>
      </c>
      <c r="E1257" s="34"/>
      <c r="F1257" s="35" t="s">
        <v>13905</v>
      </c>
    </row>
    <row r="1258" spans="1:6" x14ac:dyDescent="0.35">
      <c r="A1258" t="s">
        <v>16195</v>
      </c>
      <c r="B1258" t="s">
        <v>16196</v>
      </c>
      <c r="C1258" s="32" t="s">
        <v>13872</v>
      </c>
      <c r="D1258" s="33">
        <v>2.3490000000000002</v>
      </c>
      <c r="E1258" s="34"/>
      <c r="F1258" s="35" t="s">
        <v>13905</v>
      </c>
    </row>
    <row r="1259" spans="1:6" x14ac:dyDescent="0.35">
      <c r="A1259" t="s">
        <v>16197</v>
      </c>
      <c r="B1259" t="s">
        <v>16198</v>
      </c>
      <c r="C1259" s="32" t="s">
        <v>13872</v>
      </c>
      <c r="D1259" s="33">
        <v>373.26</v>
      </c>
      <c r="E1259" s="34"/>
      <c r="F1259" s="35" t="s">
        <v>13905</v>
      </c>
    </row>
    <row r="1260" spans="1:6" x14ac:dyDescent="0.35">
      <c r="A1260" t="s">
        <v>16199</v>
      </c>
      <c r="B1260" t="s">
        <v>16200</v>
      </c>
      <c r="C1260" s="32" t="s">
        <v>13872</v>
      </c>
      <c r="D1260" s="33">
        <v>47.891800000000003</v>
      </c>
      <c r="E1260" s="34"/>
      <c r="F1260" s="35" t="s">
        <v>13908</v>
      </c>
    </row>
    <row r="1261" spans="1:6" x14ac:dyDescent="0.35">
      <c r="A1261" t="s">
        <v>16201</v>
      </c>
      <c r="B1261" t="s">
        <v>16202</v>
      </c>
      <c r="C1261" s="32" t="s">
        <v>13872</v>
      </c>
      <c r="D1261" s="33">
        <v>1.7849999999999999</v>
      </c>
      <c r="E1261" s="34"/>
      <c r="F1261" s="35" t="s">
        <v>13905</v>
      </c>
    </row>
    <row r="1262" spans="1:6" x14ac:dyDescent="0.35">
      <c r="A1262" t="s">
        <v>16203</v>
      </c>
      <c r="B1262" t="s">
        <v>16204</v>
      </c>
      <c r="C1262" s="32" t="s">
        <v>13872</v>
      </c>
      <c r="D1262" s="33">
        <v>1.306</v>
      </c>
      <c r="E1262" s="34"/>
      <c r="F1262" s="35" t="s">
        <v>14067</v>
      </c>
    </row>
    <row r="1263" spans="1:6" x14ac:dyDescent="0.35">
      <c r="A1263" t="s">
        <v>16205</v>
      </c>
      <c r="B1263" t="s">
        <v>16206</v>
      </c>
      <c r="C1263" s="32" t="s">
        <v>13872</v>
      </c>
      <c r="D1263" s="33">
        <v>5.1950000000000003</v>
      </c>
      <c r="E1263" s="34"/>
      <c r="F1263" s="35" t="s">
        <v>14067</v>
      </c>
    </row>
    <row r="1264" spans="1:6" x14ac:dyDescent="0.35">
      <c r="A1264" t="s">
        <v>16207</v>
      </c>
      <c r="B1264" t="s">
        <v>16208</v>
      </c>
      <c r="C1264" s="32" t="s">
        <v>13830</v>
      </c>
      <c r="D1264" s="33">
        <v>185.554</v>
      </c>
      <c r="E1264" s="34"/>
      <c r="F1264" s="35" t="s">
        <v>13831</v>
      </c>
    </row>
    <row r="1265" spans="1:6" x14ac:dyDescent="0.35">
      <c r="A1265" t="s">
        <v>16209</v>
      </c>
      <c r="B1265" t="s">
        <v>16210</v>
      </c>
      <c r="C1265" s="32" t="s">
        <v>13830</v>
      </c>
      <c r="D1265" s="33">
        <v>102.556</v>
      </c>
      <c r="E1265" s="34"/>
      <c r="F1265" s="35" t="s">
        <v>13831</v>
      </c>
    </row>
    <row r="1266" spans="1:6" x14ac:dyDescent="0.35">
      <c r="A1266" t="s">
        <v>16211</v>
      </c>
      <c r="B1266" t="s">
        <v>16212</v>
      </c>
      <c r="C1266" s="32" t="s">
        <v>13872</v>
      </c>
      <c r="D1266" s="33">
        <v>363.21100000000001</v>
      </c>
      <c r="E1266" s="34"/>
      <c r="F1266" s="35" t="s">
        <v>13905</v>
      </c>
    </row>
    <row r="1267" spans="1:6" x14ac:dyDescent="0.35">
      <c r="A1267" t="s">
        <v>16213</v>
      </c>
      <c r="B1267" t="s">
        <v>16214</v>
      </c>
      <c r="C1267" s="32" t="s">
        <v>13872</v>
      </c>
      <c r="D1267" s="33">
        <v>9.1059999999999999</v>
      </c>
      <c r="E1267" s="34"/>
      <c r="F1267" s="35" t="s">
        <v>14067</v>
      </c>
    </row>
    <row r="1268" spans="1:6" x14ac:dyDescent="0.35">
      <c r="A1268" t="s">
        <v>16215</v>
      </c>
      <c r="B1268" t="s">
        <v>16216</v>
      </c>
      <c r="C1268" s="32" t="s">
        <v>13872</v>
      </c>
      <c r="D1268" s="33">
        <v>3869.3402000000001</v>
      </c>
      <c r="E1268" s="34"/>
      <c r="F1268" s="35" t="s">
        <v>13908</v>
      </c>
    </row>
    <row r="1269" spans="1:6" x14ac:dyDescent="0.35">
      <c r="A1269" t="s">
        <v>16217</v>
      </c>
      <c r="B1269" t="s">
        <v>16218</v>
      </c>
      <c r="C1269" s="32" t="s">
        <v>13872</v>
      </c>
      <c r="D1269" s="33">
        <v>46.225900000000003</v>
      </c>
      <c r="E1269" s="34"/>
      <c r="F1269" s="35" t="s">
        <v>13908</v>
      </c>
    </row>
    <row r="1270" spans="1:6" x14ac:dyDescent="0.35">
      <c r="A1270" t="s">
        <v>16219</v>
      </c>
      <c r="B1270" t="s">
        <v>16220</v>
      </c>
      <c r="C1270" s="32" t="s">
        <v>13872</v>
      </c>
      <c r="D1270" s="33">
        <v>18.489999999999998</v>
      </c>
      <c r="E1270" s="34"/>
      <c r="F1270" s="35" t="s">
        <v>13905</v>
      </c>
    </row>
    <row r="1271" spans="1:6" x14ac:dyDescent="0.35">
      <c r="A1271" t="s">
        <v>16221</v>
      </c>
      <c r="B1271" t="s">
        <v>16222</v>
      </c>
      <c r="C1271" s="32" t="s">
        <v>13872</v>
      </c>
      <c r="D1271" s="33">
        <v>413.71699999999998</v>
      </c>
      <c r="E1271" s="34"/>
      <c r="F1271" s="35" t="s">
        <v>13831</v>
      </c>
    </row>
    <row r="1272" spans="1:6" x14ac:dyDescent="0.35">
      <c r="A1272" t="s">
        <v>16223</v>
      </c>
      <c r="B1272" t="s">
        <v>16224</v>
      </c>
      <c r="C1272" s="32" t="s">
        <v>13872</v>
      </c>
      <c r="D1272" s="33">
        <v>601.68899999999996</v>
      </c>
      <c r="E1272" s="34"/>
      <c r="F1272" s="35" t="s">
        <v>13905</v>
      </c>
    </row>
    <row r="1273" spans="1:6" x14ac:dyDescent="0.35">
      <c r="A1273" t="s">
        <v>16225</v>
      </c>
      <c r="B1273" t="s">
        <v>16226</v>
      </c>
      <c r="C1273" s="32" t="s">
        <v>13872</v>
      </c>
      <c r="D1273" s="33">
        <v>201.06100000000001</v>
      </c>
      <c r="E1273" s="34"/>
      <c r="F1273" s="35" t="s">
        <v>13831</v>
      </c>
    </row>
    <row r="1274" spans="1:6" x14ac:dyDescent="0.35">
      <c r="A1274" t="s">
        <v>16227</v>
      </c>
      <c r="B1274" t="s">
        <v>16228</v>
      </c>
      <c r="C1274" s="32" t="s">
        <v>13872</v>
      </c>
      <c r="D1274" s="33">
        <v>208.786</v>
      </c>
      <c r="E1274" s="34"/>
      <c r="F1274" s="35" t="s">
        <v>13831</v>
      </c>
    </row>
    <row r="1275" spans="1:6" x14ac:dyDescent="0.35">
      <c r="A1275" t="s">
        <v>16229</v>
      </c>
      <c r="B1275" t="s">
        <v>16230</v>
      </c>
      <c r="C1275" s="32" t="s">
        <v>13929</v>
      </c>
      <c r="D1275" s="33">
        <v>40.305</v>
      </c>
      <c r="E1275" s="34"/>
      <c r="F1275" s="35" t="s">
        <v>14067</v>
      </c>
    </row>
    <row r="1276" spans="1:6" x14ac:dyDescent="0.35">
      <c r="A1276" t="s">
        <v>16231</v>
      </c>
      <c r="B1276" t="s">
        <v>16232</v>
      </c>
      <c r="C1276" s="32" t="s">
        <v>13872</v>
      </c>
      <c r="D1276" s="33">
        <v>1332.627</v>
      </c>
      <c r="E1276" s="34"/>
      <c r="F1276" s="35" t="s">
        <v>13905</v>
      </c>
    </row>
    <row r="1277" spans="1:6" x14ac:dyDescent="0.35">
      <c r="A1277" t="s">
        <v>16233</v>
      </c>
      <c r="B1277" t="s">
        <v>16234</v>
      </c>
      <c r="C1277" s="32" t="s">
        <v>13872</v>
      </c>
      <c r="D1277" s="33">
        <v>28.116499999999998</v>
      </c>
      <c r="E1277" s="34"/>
      <c r="F1277" s="35" t="s">
        <v>13908</v>
      </c>
    </row>
    <row r="1278" spans="1:6" x14ac:dyDescent="0.35">
      <c r="A1278" t="s">
        <v>16235</v>
      </c>
      <c r="B1278" t="s">
        <v>16236</v>
      </c>
      <c r="C1278" s="32" t="s">
        <v>13872</v>
      </c>
      <c r="D1278" s="33">
        <v>96.651200000000003</v>
      </c>
      <c r="E1278" s="34"/>
      <c r="F1278" s="35" t="s">
        <v>13908</v>
      </c>
    </row>
    <row r="1279" spans="1:6" x14ac:dyDescent="0.35">
      <c r="A1279" t="s">
        <v>16237</v>
      </c>
      <c r="B1279" t="s">
        <v>16238</v>
      </c>
      <c r="C1279" s="32" t="s">
        <v>13872</v>
      </c>
      <c r="D1279" s="33">
        <v>507.95330000000001</v>
      </c>
      <c r="E1279" s="34"/>
      <c r="F1279" s="35" t="s">
        <v>13908</v>
      </c>
    </row>
    <row r="1280" spans="1:6" x14ac:dyDescent="0.35">
      <c r="A1280" t="s">
        <v>16239</v>
      </c>
      <c r="B1280" t="s">
        <v>16240</v>
      </c>
      <c r="C1280" s="32" t="s">
        <v>13872</v>
      </c>
      <c r="D1280" s="33">
        <v>133.465</v>
      </c>
      <c r="E1280" s="34"/>
      <c r="F1280" s="35" t="s">
        <v>13908</v>
      </c>
    </row>
    <row r="1281" spans="1:6" x14ac:dyDescent="0.35">
      <c r="A1281" t="s">
        <v>16241</v>
      </c>
      <c r="B1281" t="s">
        <v>16242</v>
      </c>
      <c r="C1281" s="32" t="s">
        <v>13872</v>
      </c>
      <c r="D1281" s="33">
        <v>0.51600000000000001</v>
      </c>
      <c r="E1281" s="34"/>
      <c r="F1281" s="35" t="s">
        <v>14067</v>
      </c>
    </row>
    <row r="1282" spans="1:6" x14ac:dyDescent="0.35">
      <c r="A1282" t="s">
        <v>16243</v>
      </c>
      <c r="B1282" t="s">
        <v>16244</v>
      </c>
      <c r="C1282" s="32" t="s">
        <v>13872</v>
      </c>
      <c r="D1282" s="33">
        <v>5.8010000000000002</v>
      </c>
      <c r="E1282" s="34"/>
      <c r="F1282" s="35" t="s">
        <v>14067</v>
      </c>
    </row>
    <row r="1283" spans="1:6" x14ac:dyDescent="0.35">
      <c r="A1283" t="s">
        <v>16245</v>
      </c>
      <c r="B1283" t="s">
        <v>16246</v>
      </c>
      <c r="C1283" s="32" t="s">
        <v>13872</v>
      </c>
      <c r="D1283" s="33">
        <v>59.836199999999998</v>
      </c>
      <c r="E1283" s="34"/>
      <c r="F1283" s="35" t="s">
        <v>13908</v>
      </c>
    </row>
    <row r="1284" spans="1:6" x14ac:dyDescent="0.35">
      <c r="A1284" t="s">
        <v>16247</v>
      </c>
      <c r="B1284" t="s">
        <v>16248</v>
      </c>
      <c r="C1284" s="32" t="s">
        <v>13872</v>
      </c>
      <c r="D1284" s="33">
        <v>6.8739999999999997</v>
      </c>
      <c r="E1284" s="34"/>
      <c r="F1284" s="35" t="s">
        <v>14067</v>
      </c>
    </row>
    <row r="1285" spans="1:6" x14ac:dyDescent="0.35">
      <c r="A1285" t="s">
        <v>16249</v>
      </c>
      <c r="B1285" t="s">
        <v>16250</v>
      </c>
      <c r="C1285" s="32" t="s">
        <v>13872</v>
      </c>
      <c r="D1285" s="33">
        <v>11.69</v>
      </c>
      <c r="E1285" s="34"/>
      <c r="F1285" s="35" t="s">
        <v>14067</v>
      </c>
    </row>
    <row r="1286" spans="1:6" x14ac:dyDescent="0.35">
      <c r="A1286" t="s">
        <v>16251</v>
      </c>
      <c r="B1286" t="s">
        <v>16252</v>
      </c>
      <c r="C1286" s="32" t="s">
        <v>13872</v>
      </c>
      <c r="D1286" s="33">
        <v>55.166400000000003</v>
      </c>
      <c r="E1286" s="34"/>
      <c r="F1286" s="35" t="s">
        <v>13908</v>
      </c>
    </row>
    <row r="1287" spans="1:6" x14ac:dyDescent="0.35">
      <c r="A1287" t="s">
        <v>16253</v>
      </c>
      <c r="B1287" t="s">
        <v>16254</v>
      </c>
      <c r="C1287" s="32" t="s">
        <v>13830</v>
      </c>
      <c r="D1287" s="33">
        <v>83.504999999999995</v>
      </c>
      <c r="E1287" s="34"/>
      <c r="F1287" s="35" t="s">
        <v>16255</v>
      </c>
    </row>
    <row r="1288" spans="1:6" x14ac:dyDescent="0.35">
      <c r="A1288" t="s">
        <v>16256</v>
      </c>
      <c r="B1288" t="s">
        <v>16257</v>
      </c>
      <c r="C1288" s="32" t="s">
        <v>13872</v>
      </c>
      <c r="D1288" s="33">
        <v>1612.07</v>
      </c>
      <c r="E1288" s="34"/>
      <c r="F1288" s="35" t="s">
        <v>13831</v>
      </c>
    </row>
    <row r="1289" spans="1:6" x14ac:dyDescent="0.35">
      <c r="A1289" t="s">
        <v>16258</v>
      </c>
      <c r="B1289" t="s">
        <v>16259</v>
      </c>
      <c r="C1289" s="32" t="s">
        <v>13872</v>
      </c>
      <c r="D1289" s="33">
        <v>166.57</v>
      </c>
      <c r="E1289" s="34"/>
      <c r="F1289" s="35" t="s">
        <v>14067</v>
      </c>
    </row>
    <row r="1290" spans="1:6" x14ac:dyDescent="0.35">
      <c r="A1290" t="s">
        <v>16260</v>
      </c>
      <c r="B1290" t="s">
        <v>15956</v>
      </c>
      <c r="C1290" s="32" t="s">
        <v>13830</v>
      </c>
      <c r="D1290" s="33">
        <v>127.32</v>
      </c>
      <c r="E1290" s="34"/>
      <c r="F1290" s="35" t="s">
        <v>13831</v>
      </c>
    </row>
    <row r="1291" spans="1:6" x14ac:dyDescent="0.35">
      <c r="A1291" t="s">
        <v>16261</v>
      </c>
      <c r="B1291" t="s">
        <v>16262</v>
      </c>
      <c r="C1291" s="32" t="s">
        <v>13830</v>
      </c>
      <c r="D1291" s="33">
        <v>130.91</v>
      </c>
      <c r="E1291" s="34"/>
      <c r="F1291" s="35" t="s">
        <v>13831</v>
      </c>
    </row>
    <row r="1292" spans="1:6" x14ac:dyDescent="0.35">
      <c r="A1292" t="s">
        <v>16263</v>
      </c>
      <c r="B1292" t="s">
        <v>16264</v>
      </c>
      <c r="C1292" s="32" t="s">
        <v>13830</v>
      </c>
      <c r="D1292" s="33">
        <v>154.69</v>
      </c>
      <c r="E1292" s="34"/>
      <c r="F1292" s="35" t="s">
        <v>13831</v>
      </c>
    </row>
    <row r="1293" spans="1:6" x14ac:dyDescent="0.35">
      <c r="A1293" t="s">
        <v>16265</v>
      </c>
      <c r="B1293" t="s">
        <v>16266</v>
      </c>
      <c r="C1293" s="32" t="s">
        <v>13872</v>
      </c>
      <c r="D1293" s="33">
        <v>9.19</v>
      </c>
      <c r="E1293" s="34"/>
      <c r="F1293" s="35" t="s">
        <v>14067</v>
      </c>
    </row>
    <row r="1294" spans="1:6" x14ac:dyDescent="0.35">
      <c r="A1294" t="s">
        <v>16267</v>
      </c>
      <c r="B1294" t="s">
        <v>16268</v>
      </c>
      <c r="C1294" s="32" t="s">
        <v>13872</v>
      </c>
      <c r="D1294" s="33">
        <v>9.2200000000000006</v>
      </c>
      <c r="E1294" s="34"/>
      <c r="F1294" s="35" t="s">
        <v>14067</v>
      </c>
    </row>
    <row r="1295" spans="1:6" x14ac:dyDescent="0.35">
      <c r="A1295" t="s">
        <v>16269</v>
      </c>
      <c r="B1295" t="s">
        <v>16270</v>
      </c>
      <c r="C1295" s="32" t="s">
        <v>13872</v>
      </c>
      <c r="D1295" s="33">
        <v>154.39779999999999</v>
      </c>
      <c r="E1295" s="34"/>
      <c r="F1295" s="35" t="s">
        <v>13905</v>
      </c>
    </row>
    <row r="1296" spans="1:6" x14ac:dyDescent="0.35">
      <c r="A1296" s="27"/>
      <c r="B1296" s="27"/>
      <c r="C1296" s="28"/>
      <c r="D1296" s="29"/>
      <c r="E1296" s="29"/>
      <c r="F1296" s="30"/>
    </row>
    <row r="1297" spans="1:6" x14ac:dyDescent="0.35">
      <c r="A1297" s="27"/>
      <c r="B1297" s="27"/>
      <c r="C1297" s="28"/>
      <c r="D1297" s="29"/>
      <c r="E1297" s="29"/>
      <c r="F1297" s="30"/>
    </row>
    <row r="1298" spans="1:6" x14ac:dyDescent="0.35">
      <c r="A1298" s="9" t="s">
        <v>16271</v>
      </c>
      <c r="B1298" s="14">
        <f>COUNTA(B1300:B1445)</f>
        <v>146</v>
      </c>
      <c r="C1298" s="15"/>
      <c r="D1298" s="16"/>
      <c r="E1298" s="16"/>
      <c r="F1298" s="17"/>
    </row>
    <row r="1299" spans="1:6" x14ac:dyDescent="0.35">
      <c r="A1299" s="4" t="s">
        <v>13824</v>
      </c>
      <c r="B1299" s="4" t="s">
        <v>2</v>
      </c>
      <c r="C1299" s="18" t="s">
        <v>13825</v>
      </c>
      <c r="D1299" s="19" t="s">
        <v>3</v>
      </c>
      <c r="E1299" s="31" t="s">
        <v>13826</v>
      </c>
      <c r="F1299" s="21" t="s">
        <v>13827</v>
      </c>
    </row>
    <row r="1300" spans="1:6" x14ac:dyDescent="0.35">
      <c r="A1300" t="s">
        <v>16272</v>
      </c>
      <c r="B1300" t="s">
        <v>16273</v>
      </c>
      <c r="C1300" s="32" t="s">
        <v>15973</v>
      </c>
      <c r="D1300" s="33">
        <v>3573.1579999999999</v>
      </c>
      <c r="E1300" s="34"/>
      <c r="F1300" s="35" t="s">
        <v>13831</v>
      </c>
    </row>
    <row r="1301" spans="1:6" x14ac:dyDescent="0.35">
      <c r="A1301" t="s">
        <v>16274</v>
      </c>
      <c r="B1301" t="s">
        <v>16275</v>
      </c>
      <c r="C1301" s="32" t="s">
        <v>15973</v>
      </c>
      <c r="D1301" s="33">
        <v>1040.9335000000001</v>
      </c>
      <c r="E1301" s="34"/>
      <c r="F1301" s="35" t="s">
        <v>13831</v>
      </c>
    </row>
    <row r="1302" spans="1:6" x14ac:dyDescent="0.35">
      <c r="A1302" t="s">
        <v>16276</v>
      </c>
      <c r="B1302" t="s">
        <v>16277</v>
      </c>
      <c r="C1302" s="32" t="s">
        <v>15973</v>
      </c>
      <c r="D1302" s="33">
        <v>947.48530000000005</v>
      </c>
      <c r="E1302" s="34"/>
      <c r="F1302" s="35" t="s">
        <v>13908</v>
      </c>
    </row>
    <row r="1303" spans="1:6" x14ac:dyDescent="0.35">
      <c r="A1303" t="s">
        <v>16278</v>
      </c>
      <c r="B1303" t="s">
        <v>16279</v>
      </c>
      <c r="C1303" s="32" t="s">
        <v>15973</v>
      </c>
      <c r="D1303" s="33">
        <v>843.4547</v>
      </c>
      <c r="E1303" s="34"/>
      <c r="F1303" s="35" t="s">
        <v>13831</v>
      </c>
    </row>
    <row r="1304" spans="1:6" x14ac:dyDescent="0.35">
      <c r="A1304" t="s">
        <v>16280</v>
      </c>
      <c r="B1304" t="s">
        <v>16281</v>
      </c>
      <c r="C1304" s="32" t="s">
        <v>15973</v>
      </c>
      <c r="D1304" s="33">
        <v>933.11</v>
      </c>
      <c r="E1304" s="34"/>
      <c r="F1304" s="35" t="s">
        <v>13908</v>
      </c>
    </row>
    <row r="1305" spans="1:6" x14ac:dyDescent="0.35">
      <c r="A1305" t="s">
        <v>16282</v>
      </c>
      <c r="B1305" t="s">
        <v>16283</v>
      </c>
      <c r="C1305" s="32" t="s">
        <v>15973</v>
      </c>
      <c r="D1305" s="33">
        <v>852.0607</v>
      </c>
      <c r="E1305" s="34"/>
      <c r="F1305" s="35" t="s">
        <v>13831</v>
      </c>
    </row>
    <row r="1306" spans="1:6" x14ac:dyDescent="0.35">
      <c r="A1306" t="s">
        <v>16284</v>
      </c>
      <c r="B1306" t="s">
        <v>16285</v>
      </c>
      <c r="C1306" s="32" t="s">
        <v>15973</v>
      </c>
      <c r="D1306" s="33">
        <v>954.2758</v>
      </c>
      <c r="E1306" s="34"/>
      <c r="F1306" s="35" t="s">
        <v>13908</v>
      </c>
    </row>
    <row r="1307" spans="1:6" x14ac:dyDescent="0.35">
      <c r="A1307" t="s">
        <v>16286</v>
      </c>
      <c r="B1307" t="s">
        <v>16287</v>
      </c>
      <c r="C1307" s="32" t="s">
        <v>16021</v>
      </c>
      <c r="D1307" s="33">
        <v>5843.9228999999996</v>
      </c>
      <c r="E1307" s="34"/>
      <c r="F1307" s="35" t="s">
        <v>13831</v>
      </c>
    </row>
    <row r="1308" spans="1:6" x14ac:dyDescent="0.35">
      <c r="A1308" t="s">
        <v>16288</v>
      </c>
      <c r="B1308" t="s">
        <v>16289</v>
      </c>
      <c r="C1308" s="32" t="s">
        <v>16021</v>
      </c>
      <c r="D1308" s="33">
        <v>1059.53</v>
      </c>
      <c r="E1308" s="34"/>
      <c r="F1308" s="35" t="s">
        <v>13831</v>
      </c>
    </row>
    <row r="1309" spans="1:6" x14ac:dyDescent="0.35">
      <c r="A1309" t="s">
        <v>16290</v>
      </c>
      <c r="B1309" t="s">
        <v>16291</v>
      </c>
      <c r="C1309" s="32" t="s">
        <v>15973</v>
      </c>
      <c r="D1309" s="33">
        <v>40901.555899999999</v>
      </c>
      <c r="E1309" s="34"/>
      <c r="F1309" s="35" t="s">
        <v>13831</v>
      </c>
    </row>
    <row r="1310" spans="1:6" x14ac:dyDescent="0.35">
      <c r="A1310" t="s">
        <v>16292</v>
      </c>
      <c r="B1310" t="s">
        <v>16293</v>
      </c>
      <c r="C1310" s="32" t="s">
        <v>15973</v>
      </c>
      <c r="D1310" s="33">
        <v>1065.0963999999999</v>
      </c>
      <c r="E1310" s="34"/>
      <c r="F1310" s="35" t="s">
        <v>13831</v>
      </c>
    </row>
    <row r="1311" spans="1:6" x14ac:dyDescent="0.35">
      <c r="A1311" t="s">
        <v>16294</v>
      </c>
      <c r="B1311" t="s">
        <v>16295</v>
      </c>
      <c r="C1311" s="32" t="s">
        <v>15973</v>
      </c>
      <c r="D1311" s="33">
        <v>892.3383</v>
      </c>
      <c r="E1311" s="34"/>
      <c r="F1311" s="35" t="s">
        <v>13908</v>
      </c>
    </row>
    <row r="1312" spans="1:6" x14ac:dyDescent="0.35">
      <c r="A1312" t="s">
        <v>16296</v>
      </c>
      <c r="B1312" t="s">
        <v>16297</v>
      </c>
      <c r="C1312" s="32" t="s">
        <v>15973</v>
      </c>
      <c r="D1312" s="33">
        <v>27177.167000000001</v>
      </c>
      <c r="E1312" s="34"/>
      <c r="F1312" s="35" t="s">
        <v>13831</v>
      </c>
    </row>
    <row r="1313" spans="1:6" x14ac:dyDescent="0.35">
      <c r="A1313" t="s">
        <v>16298</v>
      </c>
      <c r="B1313" t="s">
        <v>16299</v>
      </c>
      <c r="C1313" s="32" t="s">
        <v>15973</v>
      </c>
      <c r="D1313" s="33">
        <v>1262.3105</v>
      </c>
      <c r="E1313" s="34"/>
      <c r="F1313" s="35" t="s">
        <v>13831</v>
      </c>
    </row>
    <row r="1314" spans="1:6" x14ac:dyDescent="0.35">
      <c r="A1314" t="s">
        <v>16300</v>
      </c>
      <c r="B1314" t="s">
        <v>16301</v>
      </c>
      <c r="C1314" s="32" t="s">
        <v>15973</v>
      </c>
      <c r="D1314" s="33">
        <v>4539.1076000000003</v>
      </c>
      <c r="E1314" s="34"/>
      <c r="F1314" s="35" t="s">
        <v>13831</v>
      </c>
    </row>
    <row r="1315" spans="1:6" x14ac:dyDescent="0.35">
      <c r="A1315" t="s">
        <v>16302</v>
      </c>
      <c r="B1315" t="s">
        <v>16303</v>
      </c>
      <c r="C1315" s="32" t="s">
        <v>15973</v>
      </c>
      <c r="D1315" s="33">
        <v>126.9286</v>
      </c>
      <c r="E1315" s="34"/>
      <c r="F1315" s="35" t="s">
        <v>13905</v>
      </c>
    </row>
    <row r="1316" spans="1:6" x14ac:dyDescent="0.35">
      <c r="A1316" t="s">
        <v>16304</v>
      </c>
      <c r="B1316" t="s">
        <v>16305</v>
      </c>
      <c r="C1316" s="32" t="s">
        <v>15973</v>
      </c>
      <c r="D1316" s="33">
        <v>1335.3443</v>
      </c>
      <c r="E1316" s="34"/>
      <c r="F1316" s="35" t="s">
        <v>13908</v>
      </c>
    </row>
    <row r="1317" spans="1:6" x14ac:dyDescent="0.35">
      <c r="A1317" t="s">
        <v>16306</v>
      </c>
      <c r="B1317" t="s">
        <v>16307</v>
      </c>
      <c r="C1317" s="32" t="s">
        <v>15973</v>
      </c>
      <c r="D1317" s="33">
        <v>1428.2093</v>
      </c>
      <c r="E1317" s="34"/>
      <c r="F1317" s="35" t="s">
        <v>13831</v>
      </c>
    </row>
    <row r="1318" spans="1:6" x14ac:dyDescent="0.35">
      <c r="A1318" t="s">
        <v>16308</v>
      </c>
      <c r="B1318" t="s">
        <v>16309</v>
      </c>
      <c r="C1318" s="32" t="s">
        <v>15973</v>
      </c>
      <c r="D1318" s="33">
        <v>917.21360000000004</v>
      </c>
      <c r="E1318" s="34"/>
      <c r="F1318" s="35" t="s">
        <v>13908</v>
      </c>
    </row>
    <row r="1319" spans="1:6" x14ac:dyDescent="0.35">
      <c r="A1319" t="s">
        <v>16310</v>
      </c>
      <c r="B1319" t="s">
        <v>16311</v>
      </c>
      <c r="C1319" s="32" t="s">
        <v>15973</v>
      </c>
      <c r="D1319" s="33">
        <v>1230.5418</v>
      </c>
      <c r="E1319" s="34"/>
      <c r="F1319" s="35" t="s">
        <v>13831</v>
      </c>
    </row>
    <row r="1320" spans="1:6" x14ac:dyDescent="0.35">
      <c r="A1320" t="s">
        <v>16312</v>
      </c>
      <c r="B1320" t="s">
        <v>16313</v>
      </c>
      <c r="C1320" s="32" t="s">
        <v>15973</v>
      </c>
      <c r="D1320" s="33">
        <v>713.65129999999999</v>
      </c>
      <c r="E1320" s="34"/>
      <c r="F1320" s="35" t="s">
        <v>13831</v>
      </c>
    </row>
    <row r="1321" spans="1:6" x14ac:dyDescent="0.35">
      <c r="A1321" t="s">
        <v>16314</v>
      </c>
      <c r="B1321" t="s">
        <v>16315</v>
      </c>
      <c r="C1321" s="32" t="s">
        <v>15973</v>
      </c>
      <c r="D1321" s="33">
        <v>69.202299999999994</v>
      </c>
      <c r="E1321" s="34"/>
      <c r="F1321" s="35" t="s">
        <v>13905</v>
      </c>
    </row>
    <row r="1322" spans="1:6" x14ac:dyDescent="0.35">
      <c r="A1322" t="s">
        <v>16316</v>
      </c>
      <c r="B1322" t="s">
        <v>16317</v>
      </c>
      <c r="C1322" s="32" t="s">
        <v>15973</v>
      </c>
      <c r="D1322" s="33">
        <v>751.95180000000005</v>
      </c>
      <c r="E1322" s="34"/>
      <c r="F1322" s="35" t="s">
        <v>13908</v>
      </c>
    </row>
    <row r="1323" spans="1:6" x14ac:dyDescent="0.35">
      <c r="A1323" t="s">
        <v>16318</v>
      </c>
      <c r="B1323" t="s">
        <v>16319</v>
      </c>
      <c r="C1323" s="32" t="s">
        <v>15973</v>
      </c>
      <c r="D1323" s="33">
        <v>716.13350000000003</v>
      </c>
      <c r="E1323" s="34"/>
      <c r="F1323" s="35" t="s">
        <v>13831</v>
      </c>
    </row>
    <row r="1324" spans="1:6" x14ac:dyDescent="0.35">
      <c r="A1324" t="s">
        <v>16320</v>
      </c>
      <c r="B1324" t="s">
        <v>16321</v>
      </c>
      <c r="C1324" s="32" t="s">
        <v>15973</v>
      </c>
      <c r="D1324" s="33">
        <v>69.438800000000001</v>
      </c>
      <c r="E1324" s="34"/>
      <c r="F1324" s="35" t="s">
        <v>13905</v>
      </c>
    </row>
    <row r="1325" spans="1:6" x14ac:dyDescent="0.35">
      <c r="A1325" t="s">
        <v>16322</v>
      </c>
      <c r="B1325" t="s">
        <v>16323</v>
      </c>
      <c r="C1325" s="32" t="s">
        <v>15973</v>
      </c>
      <c r="D1325" s="33">
        <v>754.51250000000005</v>
      </c>
      <c r="E1325" s="34"/>
      <c r="F1325" s="35" t="s">
        <v>13908</v>
      </c>
    </row>
    <row r="1326" spans="1:6" x14ac:dyDescent="0.35">
      <c r="A1326" t="s">
        <v>16324</v>
      </c>
      <c r="B1326" t="s">
        <v>16325</v>
      </c>
      <c r="C1326" s="32" t="s">
        <v>15996</v>
      </c>
      <c r="D1326" s="33">
        <v>998.33029999999997</v>
      </c>
      <c r="E1326" s="34">
        <v>15.5</v>
      </c>
      <c r="F1326" s="35" t="s">
        <v>13831</v>
      </c>
    </row>
    <row r="1327" spans="1:6" x14ac:dyDescent="0.35">
      <c r="A1327" t="s">
        <v>16326</v>
      </c>
      <c r="B1327" t="s">
        <v>16327</v>
      </c>
      <c r="C1327" s="32" t="s">
        <v>15973</v>
      </c>
      <c r="D1327" s="33">
        <v>1785.1010000000001</v>
      </c>
      <c r="E1327" s="34"/>
      <c r="F1327" s="35" t="s">
        <v>13831</v>
      </c>
    </row>
    <row r="1328" spans="1:6" x14ac:dyDescent="0.35">
      <c r="A1328" t="s">
        <v>16328</v>
      </c>
      <c r="B1328" t="s">
        <v>16329</v>
      </c>
      <c r="C1328" s="32" t="s">
        <v>15973</v>
      </c>
      <c r="D1328" s="33">
        <v>1007.1319</v>
      </c>
      <c r="E1328" s="34"/>
      <c r="F1328" s="35" t="s">
        <v>13831</v>
      </c>
    </row>
    <row r="1329" spans="1:6" x14ac:dyDescent="0.35">
      <c r="A1329" t="s">
        <v>16330</v>
      </c>
      <c r="B1329" t="s">
        <v>16331</v>
      </c>
      <c r="C1329" s="32" t="s">
        <v>15973</v>
      </c>
      <c r="D1329" s="33">
        <v>97.250399999999999</v>
      </c>
      <c r="E1329" s="34"/>
      <c r="F1329" s="35" t="s">
        <v>13905</v>
      </c>
    </row>
    <row r="1330" spans="1:6" x14ac:dyDescent="0.35">
      <c r="A1330" t="s">
        <v>16332</v>
      </c>
      <c r="B1330" t="s">
        <v>16333</v>
      </c>
      <c r="C1330" s="32" t="s">
        <v>15973</v>
      </c>
      <c r="D1330" s="33">
        <v>1060.6376</v>
      </c>
      <c r="E1330" s="34"/>
      <c r="F1330" s="35" t="s">
        <v>13908</v>
      </c>
    </row>
    <row r="1331" spans="1:6" x14ac:dyDescent="0.35">
      <c r="A1331" t="s">
        <v>16334</v>
      </c>
      <c r="B1331" t="s">
        <v>16335</v>
      </c>
      <c r="C1331" s="32" t="s">
        <v>15973</v>
      </c>
      <c r="D1331" s="33">
        <v>1010.9406</v>
      </c>
      <c r="E1331" s="34"/>
      <c r="F1331" s="35" t="s">
        <v>13831</v>
      </c>
    </row>
    <row r="1332" spans="1:6" x14ac:dyDescent="0.35">
      <c r="A1332" t="s">
        <v>16336</v>
      </c>
      <c r="B1332" t="s">
        <v>16337</v>
      </c>
      <c r="C1332" s="32" t="s">
        <v>15973</v>
      </c>
      <c r="D1332" s="33">
        <v>97.6066</v>
      </c>
      <c r="E1332" s="34"/>
      <c r="F1332" s="35" t="s">
        <v>13905</v>
      </c>
    </row>
    <row r="1333" spans="1:6" x14ac:dyDescent="0.35">
      <c r="A1333" t="s">
        <v>16338</v>
      </c>
      <c r="B1333" t="s">
        <v>16339</v>
      </c>
      <c r="C1333" s="32" t="s">
        <v>15973</v>
      </c>
      <c r="D1333" s="33">
        <v>1064.4576</v>
      </c>
      <c r="E1333" s="34"/>
      <c r="F1333" s="35" t="s">
        <v>13908</v>
      </c>
    </row>
    <row r="1334" spans="1:6" x14ac:dyDescent="0.35">
      <c r="A1334" t="s">
        <v>16340</v>
      </c>
      <c r="B1334" t="s">
        <v>16341</v>
      </c>
      <c r="C1334" s="32" t="s">
        <v>15973</v>
      </c>
      <c r="D1334" s="33">
        <v>1184.8933</v>
      </c>
      <c r="E1334" s="34"/>
      <c r="F1334" s="35" t="s">
        <v>13831</v>
      </c>
    </row>
    <row r="1335" spans="1:6" x14ac:dyDescent="0.35">
      <c r="A1335" t="s">
        <v>16342</v>
      </c>
      <c r="B1335" t="s">
        <v>16343</v>
      </c>
      <c r="C1335" s="32" t="s">
        <v>15973</v>
      </c>
      <c r="D1335" s="33">
        <v>1157.7568000000001</v>
      </c>
      <c r="E1335" s="34"/>
      <c r="F1335" s="35" t="s">
        <v>13831</v>
      </c>
    </row>
    <row r="1336" spans="1:6" x14ac:dyDescent="0.35">
      <c r="A1336" t="s">
        <v>16344</v>
      </c>
      <c r="B1336" t="s">
        <v>16345</v>
      </c>
      <c r="C1336" s="32" t="s">
        <v>15973</v>
      </c>
      <c r="D1336" s="33">
        <v>2171.8053</v>
      </c>
      <c r="E1336" s="34"/>
      <c r="F1336" s="35" t="s">
        <v>13831</v>
      </c>
    </row>
    <row r="1337" spans="1:6" x14ac:dyDescent="0.35">
      <c r="A1337" t="s">
        <v>16346</v>
      </c>
      <c r="B1337" t="s">
        <v>16347</v>
      </c>
      <c r="C1337" s="32" t="s">
        <v>15970</v>
      </c>
      <c r="D1337" s="33">
        <v>964.66920000000005</v>
      </c>
      <c r="E1337" s="34"/>
      <c r="F1337" s="35" t="s">
        <v>13831</v>
      </c>
    </row>
    <row r="1338" spans="1:6" x14ac:dyDescent="0.35">
      <c r="A1338" t="s">
        <v>16348</v>
      </c>
      <c r="B1338" t="s">
        <v>16349</v>
      </c>
      <c r="C1338" s="32" t="s">
        <v>15970</v>
      </c>
      <c r="D1338" s="33">
        <v>959.86120000000005</v>
      </c>
      <c r="E1338" s="34"/>
      <c r="F1338" s="35" t="s">
        <v>13831</v>
      </c>
    </row>
    <row r="1339" spans="1:6" x14ac:dyDescent="0.35">
      <c r="A1339" t="s">
        <v>16350</v>
      </c>
      <c r="B1339" t="s">
        <v>16351</v>
      </c>
      <c r="C1339" s="32" t="s">
        <v>16021</v>
      </c>
      <c r="D1339" s="33">
        <v>1046.482</v>
      </c>
      <c r="E1339" s="34"/>
      <c r="F1339" s="35" t="s">
        <v>13831</v>
      </c>
    </row>
    <row r="1340" spans="1:6" x14ac:dyDescent="0.35">
      <c r="A1340" t="s">
        <v>16352</v>
      </c>
      <c r="B1340" t="s">
        <v>16353</v>
      </c>
      <c r="C1340" s="32" t="s">
        <v>16021</v>
      </c>
      <c r="D1340" s="33">
        <v>1034.1563000000001</v>
      </c>
      <c r="E1340" s="34"/>
      <c r="F1340" s="35" t="s">
        <v>13831</v>
      </c>
    </row>
    <row r="1341" spans="1:6" x14ac:dyDescent="0.35">
      <c r="A1341" t="s">
        <v>16354</v>
      </c>
      <c r="B1341" t="s">
        <v>16355</v>
      </c>
      <c r="C1341" s="32" t="s">
        <v>16021</v>
      </c>
      <c r="D1341" s="33">
        <v>1094.5835</v>
      </c>
      <c r="E1341" s="34"/>
      <c r="F1341" s="35" t="s">
        <v>13831</v>
      </c>
    </row>
    <row r="1342" spans="1:6" x14ac:dyDescent="0.35">
      <c r="A1342" t="s">
        <v>16356</v>
      </c>
      <c r="B1342" t="s">
        <v>16357</v>
      </c>
      <c r="C1342" s="32" t="s">
        <v>16021</v>
      </c>
      <c r="D1342" s="33">
        <v>1077.4306999999999</v>
      </c>
      <c r="E1342" s="34"/>
      <c r="F1342" s="35" t="s">
        <v>13831</v>
      </c>
    </row>
    <row r="1343" spans="1:6" x14ac:dyDescent="0.35">
      <c r="A1343" t="s">
        <v>16358</v>
      </c>
      <c r="B1343" t="s">
        <v>16359</v>
      </c>
      <c r="C1343" s="32" t="s">
        <v>16021</v>
      </c>
      <c r="D1343" s="33">
        <v>2336.6388000000002</v>
      </c>
      <c r="E1343" s="34"/>
      <c r="F1343" s="35" t="s">
        <v>13831</v>
      </c>
    </row>
    <row r="1344" spans="1:6" x14ac:dyDescent="0.35">
      <c r="A1344" t="s">
        <v>16360</v>
      </c>
      <c r="B1344" t="s">
        <v>16361</v>
      </c>
      <c r="C1344" s="32" t="s">
        <v>16021</v>
      </c>
      <c r="D1344" s="33">
        <v>1161.6877999999999</v>
      </c>
      <c r="E1344" s="34"/>
      <c r="F1344" s="35" t="s">
        <v>13831</v>
      </c>
    </row>
    <row r="1345" spans="1:6" x14ac:dyDescent="0.35">
      <c r="A1345" t="s">
        <v>16362</v>
      </c>
      <c r="B1345" t="s">
        <v>16363</v>
      </c>
      <c r="C1345" s="32" t="s">
        <v>16021</v>
      </c>
      <c r="D1345" s="33">
        <v>1126.0350000000001</v>
      </c>
      <c r="E1345" s="34"/>
      <c r="F1345" s="35" t="s">
        <v>13831</v>
      </c>
    </row>
    <row r="1346" spans="1:6" x14ac:dyDescent="0.35">
      <c r="A1346" t="s">
        <v>16364</v>
      </c>
      <c r="B1346" t="s">
        <v>16365</v>
      </c>
      <c r="C1346" s="32" t="s">
        <v>15973</v>
      </c>
      <c r="D1346" s="33">
        <v>4007.0738999999999</v>
      </c>
      <c r="E1346" s="34"/>
      <c r="F1346" s="35" t="s">
        <v>13831</v>
      </c>
    </row>
    <row r="1347" spans="1:6" x14ac:dyDescent="0.35">
      <c r="A1347" t="s">
        <v>16366</v>
      </c>
      <c r="B1347" t="s">
        <v>16367</v>
      </c>
      <c r="C1347" s="32" t="s">
        <v>15973</v>
      </c>
      <c r="D1347" s="33">
        <v>1363.6454000000001</v>
      </c>
      <c r="E1347" s="34"/>
      <c r="F1347" s="35" t="s">
        <v>16255</v>
      </c>
    </row>
    <row r="1348" spans="1:6" x14ac:dyDescent="0.35">
      <c r="A1348" t="s">
        <v>16368</v>
      </c>
      <c r="B1348" t="s">
        <v>16369</v>
      </c>
      <c r="C1348" s="32" t="s">
        <v>15973</v>
      </c>
      <c r="D1348" s="33">
        <v>1575.3534999999999</v>
      </c>
      <c r="E1348" s="34"/>
      <c r="F1348" s="35" t="s">
        <v>13831</v>
      </c>
    </row>
    <row r="1349" spans="1:6" x14ac:dyDescent="0.35">
      <c r="A1349" t="s">
        <v>16370</v>
      </c>
      <c r="B1349" t="s">
        <v>16371</v>
      </c>
      <c r="C1349" s="32" t="s">
        <v>15973</v>
      </c>
      <c r="D1349" s="33">
        <v>4794.1444000000001</v>
      </c>
      <c r="E1349" s="34"/>
      <c r="F1349" s="35" t="s">
        <v>13831</v>
      </c>
    </row>
    <row r="1350" spans="1:6" x14ac:dyDescent="0.35">
      <c r="A1350" t="s">
        <v>16372</v>
      </c>
      <c r="B1350" t="s">
        <v>16373</v>
      </c>
      <c r="C1350" s="32" t="s">
        <v>15973</v>
      </c>
      <c r="D1350" s="33">
        <v>1440.4122</v>
      </c>
      <c r="E1350" s="34"/>
      <c r="F1350" s="35" t="s">
        <v>13831</v>
      </c>
    </row>
    <row r="1351" spans="1:6" x14ac:dyDescent="0.35">
      <c r="A1351" t="s">
        <v>16374</v>
      </c>
      <c r="B1351" t="s">
        <v>16375</v>
      </c>
      <c r="C1351" s="32" t="s">
        <v>15973</v>
      </c>
      <c r="D1351" s="33">
        <v>1090.9258</v>
      </c>
      <c r="E1351" s="34"/>
      <c r="F1351" s="35" t="s">
        <v>13908</v>
      </c>
    </row>
    <row r="1352" spans="1:6" x14ac:dyDescent="0.35">
      <c r="A1352" t="s">
        <v>16376</v>
      </c>
      <c r="B1352" t="s">
        <v>16377</v>
      </c>
      <c r="C1352" s="32" t="s">
        <v>15970</v>
      </c>
      <c r="D1352" s="33">
        <v>967.88810000000001</v>
      </c>
      <c r="E1352" s="34"/>
      <c r="F1352" s="35" t="s">
        <v>13831</v>
      </c>
    </row>
    <row r="1353" spans="1:6" x14ac:dyDescent="0.35">
      <c r="A1353" t="s">
        <v>16378</v>
      </c>
      <c r="B1353" t="s">
        <v>16379</v>
      </c>
      <c r="C1353" s="32" t="s">
        <v>15970</v>
      </c>
      <c r="D1353" s="33">
        <v>969.6626</v>
      </c>
      <c r="E1353" s="34"/>
      <c r="F1353" s="35" t="s">
        <v>13831</v>
      </c>
    </row>
    <row r="1354" spans="1:6" x14ac:dyDescent="0.35">
      <c r="A1354" t="s">
        <v>16380</v>
      </c>
      <c r="B1354" t="s">
        <v>16381</v>
      </c>
      <c r="C1354" s="32" t="s">
        <v>15970</v>
      </c>
      <c r="D1354" s="33">
        <v>968.76959999999997</v>
      </c>
      <c r="E1354" s="34"/>
      <c r="F1354" s="35" t="s">
        <v>13831</v>
      </c>
    </row>
    <row r="1355" spans="1:6" x14ac:dyDescent="0.35">
      <c r="A1355" t="s">
        <v>16382</v>
      </c>
      <c r="B1355" t="s">
        <v>16383</v>
      </c>
      <c r="C1355" s="32" t="s">
        <v>15970</v>
      </c>
      <c r="D1355" s="33">
        <v>9505.7680999999993</v>
      </c>
      <c r="E1355" s="34"/>
      <c r="F1355" s="35" t="s">
        <v>13831</v>
      </c>
    </row>
    <row r="1356" spans="1:6" x14ac:dyDescent="0.35">
      <c r="A1356" t="s">
        <v>16384</v>
      </c>
      <c r="B1356" t="s">
        <v>16385</v>
      </c>
      <c r="C1356" s="32" t="s">
        <v>15970</v>
      </c>
      <c r="D1356" s="33">
        <v>796.61710000000005</v>
      </c>
      <c r="E1356" s="34"/>
      <c r="F1356" s="35" t="s">
        <v>13831</v>
      </c>
    </row>
    <row r="1357" spans="1:6" x14ac:dyDescent="0.35">
      <c r="A1357" t="s">
        <v>16386</v>
      </c>
      <c r="B1357" t="s">
        <v>16387</v>
      </c>
      <c r="C1357" s="32" t="s">
        <v>15970</v>
      </c>
      <c r="D1357" s="33">
        <v>776.97090000000003</v>
      </c>
      <c r="E1357" s="34"/>
      <c r="F1357" s="35" t="s">
        <v>13831</v>
      </c>
    </row>
    <row r="1358" spans="1:6" x14ac:dyDescent="0.35">
      <c r="A1358" t="s">
        <v>16388</v>
      </c>
      <c r="B1358" t="s">
        <v>16389</v>
      </c>
      <c r="C1358" s="32" t="s">
        <v>15973</v>
      </c>
      <c r="D1358" s="33">
        <v>1866.9786999999999</v>
      </c>
      <c r="E1358" s="34"/>
      <c r="F1358" s="35" t="s">
        <v>13831</v>
      </c>
    </row>
    <row r="1359" spans="1:6" x14ac:dyDescent="0.35">
      <c r="A1359" t="s">
        <v>16390</v>
      </c>
      <c r="B1359" t="s">
        <v>16391</v>
      </c>
      <c r="C1359" s="32" t="s">
        <v>15973</v>
      </c>
      <c r="D1359" s="33">
        <v>1041.1180999999999</v>
      </c>
      <c r="E1359" s="34"/>
      <c r="F1359" s="35" t="s">
        <v>16255</v>
      </c>
    </row>
    <row r="1360" spans="1:6" x14ac:dyDescent="0.35">
      <c r="A1360" t="s">
        <v>16392</v>
      </c>
      <c r="B1360" t="s">
        <v>16393</v>
      </c>
      <c r="C1360" s="32" t="s">
        <v>15973</v>
      </c>
      <c r="D1360" s="33">
        <v>1296.8096</v>
      </c>
      <c r="E1360" s="34"/>
      <c r="F1360" s="35" t="s">
        <v>13831</v>
      </c>
    </row>
    <row r="1361" spans="1:6" x14ac:dyDescent="0.35">
      <c r="A1361" t="s">
        <v>16394</v>
      </c>
      <c r="B1361" t="s">
        <v>16395</v>
      </c>
      <c r="C1361" s="32" t="s">
        <v>15973</v>
      </c>
      <c r="D1361" s="33">
        <v>1798.0881999999999</v>
      </c>
      <c r="E1361" s="34"/>
      <c r="F1361" s="35" t="s">
        <v>13831</v>
      </c>
    </row>
    <row r="1362" spans="1:6" x14ac:dyDescent="0.35">
      <c r="A1362" t="s">
        <v>16396</v>
      </c>
      <c r="B1362" t="s">
        <v>16397</v>
      </c>
      <c r="C1362" s="32" t="s">
        <v>15973</v>
      </c>
      <c r="D1362" s="33">
        <v>124.98399999999999</v>
      </c>
      <c r="E1362" s="34"/>
      <c r="F1362" s="35" t="s">
        <v>14067</v>
      </c>
    </row>
    <row r="1363" spans="1:6" x14ac:dyDescent="0.35">
      <c r="A1363" t="s">
        <v>16398</v>
      </c>
      <c r="B1363" t="s">
        <v>16399</v>
      </c>
      <c r="C1363" s="32" t="s">
        <v>15973</v>
      </c>
      <c r="D1363" s="33">
        <v>1219.5173</v>
      </c>
      <c r="E1363" s="34"/>
      <c r="F1363" s="35" t="s">
        <v>13831</v>
      </c>
    </row>
    <row r="1364" spans="1:6" x14ac:dyDescent="0.35">
      <c r="A1364" t="s">
        <v>16400</v>
      </c>
      <c r="B1364" t="s">
        <v>16401</v>
      </c>
      <c r="C1364" s="32" t="s">
        <v>15973</v>
      </c>
      <c r="D1364" s="33">
        <v>4043.8829000000001</v>
      </c>
      <c r="E1364" s="34"/>
      <c r="F1364" s="35" t="s">
        <v>13831</v>
      </c>
    </row>
    <row r="1365" spans="1:6" x14ac:dyDescent="0.35">
      <c r="A1365" t="s">
        <v>16402</v>
      </c>
      <c r="B1365" t="s">
        <v>16403</v>
      </c>
      <c r="C1365" s="32" t="s">
        <v>15973</v>
      </c>
      <c r="D1365" s="33">
        <v>1373.7973</v>
      </c>
      <c r="E1365" s="34"/>
      <c r="F1365" s="35" t="s">
        <v>16255</v>
      </c>
    </row>
    <row r="1366" spans="1:6" x14ac:dyDescent="0.35">
      <c r="A1366" t="s">
        <v>16404</v>
      </c>
      <c r="B1366" t="s">
        <v>16405</v>
      </c>
      <c r="C1366" s="32" t="s">
        <v>15973</v>
      </c>
      <c r="D1366" s="33">
        <v>139.6438</v>
      </c>
      <c r="E1366" s="34"/>
      <c r="F1366" s="35" t="s">
        <v>13905</v>
      </c>
    </row>
    <row r="1367" spans="1:6" x14ac:dyDescent="0.35">
      <c r="A1367" t="s">
        <v>16406</v>
      </c>
      <c r="B1367" t="s">
        <v>16407</v>
      </c>
      <c r="C1367" s="32" t="s">
        <v>15973</v>
      </c>
      <c r="D1367" s="33">
        <v>143.17500000000001</v>
      </c>
      <c r="E1367" s="34"/>
      <c r="F1367" s="35" t="s">
        <v>14067</v>
      </c>
    </row>
    <row r="1368" spans="1:6" x14ac:dyDescent="0.35">
      <c r="A1368" t="s">
        <v>16408</v>
      </c>
      <c r="B1368" t="s">
        <v>16409</v>
      </c>
      <c r="C1368" s="32" t="s">
        <v>15973</v>
      </c>
      <c r="D1368" s="33">
        <v>1643.9784</v>
      </c>
      <c r="E1368" s="34"/>
      <c r="F1368" s="35" t="s">
        <v>13831</v>
      </c>
    </row>
    <row r="1369" spans="1:6" x14ac:dyDescent="0.35">
      <c r="A1369" t="s">
        <v>16410</v>
      </c>
      <c r="B1369" t="s">
        <v>16411</v>
      </c>
      <c r="C1369" s="32" t="s">
        <v>15973</v>
      </c>
      <c r="D1369" s="33">
        <v>96.171099999999996</v>
      </c>
      <c r="E1369" s="34"/>
      <c r="F1369" s="35" t="s">
        <v>13905</v>
      </c>
    </row>
    <row r="1370" spans="1:6" x14ac:dyDescent="0.35">
      <c r="A1370" t="s">
        <v>16412</v>
      </c>
      <c r="B1370" t="s">
        <v>16413</v>
      </c>
      <c r="C1370" s="32" t="s">
        <v>15973</v>
      </c>
      <c r="D1370" s="33">
        <v>105.872</v>
      </c>
      <c r="E1370" s="34"/>
      <c r="F1370" s="35" t="s">
        <v>14067</v>
      </c>
    </row>
    <row r="1371" spans="1:6" x14ac:dyDescent="0.35">
      <c r="A1371" t="s">
        <v>16414</v>
      </c>
      <c r="B1371" t="s">
        <v>16415</v>
      </c>
      <c r="C1371" s="32" t="s">
        <v>15973</v>
      </c>
      <c r="D1371" s="33">
        <v>791.07460000000003</v>
      </c>
      <c r="E1371" s="34"/>
      <c r="F1371" s="35" t="s">
        <v>13831</v>
      </c>
    </row>
    <row r="1372" spans="1:6" x14ac:dyDescent="0.35">
      <c r="A1372" t="s">
        <v>16416</v>
      </c>
      <c r="B1372" t="s">
        <v>16417</v>
      </c>
      <c r="C1372" s="32" t="s">
        <v>15973</v>
      </c>
      <c r="D1372" s="33">
        <v>793.95820000000003</v>
      </c>
      <c r="E1372" s="34"/>
      <c r="F1372" s="35" t="s">
        <v>13831</v>
      </c>
    </row>
    <row r="1373" spans="1:6" x14ac:dyDescent="0.35">
      <c r="A1373" t="s">
        <v>16418</v>
      </c>
      <c r="B1373" t="s">
        <v>16419</v>
      </c>
      <c r="C1373" s="32" t="s">
        <v>15973</v>
      </c>
      <c r="D1373" s="33">
        <v>1531.5307</v>
      </c>
      <c r="E1373" s="34"/>
      <c r="F1373" s="35" t="s">
        <v>13831</v>
      </c>
    </row>
    <row r="1374" spans="1:6" x14ac:dyDescent="0.35">
      <c r="A1374" t="s">
        <v>16420</v>
      </c>
      <c r="B1374" t="s">
        <v>16421</v>
      </c>
      <c r="C1374" s="32" t="s">
        <v>15973</v>
      </c>
      <c r="D1374" s="33">
        <v>151.29480000000001</v>
      </c>
      <c r="E1374" s="34"/>
      <c r="F1374" s="35" t="s">
        <v>13905</v>
      </c>
    </row>
    <row r="1375" spans="1:6" x14ac:dyDescent="0.35">
      <c r="A1375" t="s">
        <v>16422</v>
      </c>
      <c r="B1375" t="s">
        <v>16423</v>
      </c>
      <c r="C1375" s="32" t="s">
        <v>15973</v>
      </c>
      <c r="D1375" s="33">
        <v>143.62379999999999</v>
      </c>
      <c r="E1375" s="34"/>
      <c r="F1375" s="35" t="s">
        <v>14067</v>
      </c>
    </row>
    <row r="1376" spans="1:6" x14ac:dyDescent="0.35">
      <c r="A1376" t="s">
        <v>16424</v>
      </c>
      <c r="B1376" t="s">
        <v>16425</v>
      </c>
      <c r="C1376" s="32" t="s">
        <v>15973</v>
      </c>
      <c r="D1376" s="33">
        <v>4182.2606999999998</v>
      </c>
      <c r="E1376" s="34"/>
      <c r="F1376" s="35" t="s">
        <v>13831</v>
      </c>
    </row>
    <row r="1377" spans="1:6" x14ac:dyDescent="0.35">
      <c r="A1377" t="s">
        <v>16426</v>
      </c>
      <c r="B1377" t="s">
        <v>16427</v>
      </c>
      <c r="C1377" s="32" t="s">
        <v>15973</v>
      </c>
      <c r="D1377" s="33">
        <v>132.46969999999999</v>
      </c>
      <c r="E1377" s="34"/>
      <c r="F1377" s="35" t="s">
        <v>14067</v>
      </c>
    </row>
    <row r="1378" spans="1:6" x14ac:dyDescent="0.35">
      <c r="A1378" t="s">
        <v>16428</v>
      </c>
      <c r="B1378" t="s">
        <v>16429</v>
      </c>
      <c r="C1378" s="32" t="s">
        <v>15973</v>
      </c>
      <c r="D1378" s="33">
        <v>1230.3498999999999</v>
      </c>
      <c r="E1378" s="34"/>
      <c r="F1378" s="35" t="s">
        <v>13831</v>
      </c>
    </row>
    <row r="1379" spans="1:6" x14ac:dyDescent="0.35">
      <c r="A1379" t="s">
        <v>16430</v>
      </c>
      <c r="B1379" t="s">
        <v>16431</v>
      </c>
      <c r="C1379" s="32" t="s">
        <v>15973</v>
      </c>
      <c r="D1379" s="33">
        <v>109.8633</v>
      </c>
      <c r="E1379" s="34"/>
      <c r="F1379" s="35" t="s">
        <v>14067</v>
      </c>
    </row>
    <row r="1380" spans="1:6" x14ac:dyDescent="0.35">
      <c r="A1380" t="s">
        <v>16432</v>
      </c>
      <c r="B1380" t="s">
        <v>16433</v>
      </c>
      <c r="C1380" s="32" t="s">
        <v>15973</v>
      </c>
      <c r="D1380" s="33">
        <v>1218.019</v>
      </c>
      <c r="E1380" s="34"/>
      <c r="F1380" s="35" t="s">
        <v>13831</v>
      </c>
    </row>
    <row r="1381" spans="1:6" x14ac:dyDescent="0.35">
      <c r="A1381" t="s">
        <v>16434</v>
      </c>
      <c r="B1381" t="s">
        <v>16435</v>
      </c>
      <c r="C1381" s="32" t="s">
        <v>15973</v>
      </c>
      <c r="D1381" s="33">
        <v>1423.7511999999999</v>
      </c>
      <c r="E1381" s="34"/>
      <c r="F1381" s="35" t="s">
        <v>13831</v>
      </c>
    </row>
    <row r="1382" spans="1:6" x14ac:dyDescent="0.35">
      <c r="A1382" t="s">
        <v>16436</v>
      </c>
      <c r="B1382" t="s">
        <v>16437</v>
      </c>
      <c r="C1382" s="32" t="s">
        <v>15973</v>
      </c>
      <c r="D1382" s="33">
        <v>1300.2054000000001</v>
      </c>
      <c r="E1382" s="34"/>
      <c r="F1382" s="35" t="s">
        <v>13831</v>
      </c>
    </row>
    <row r="1383" spans="1:6" x14ac:dyDescent="0.35">
      <c r="A1383" t="s">
        <v>16438</v>
      </c>
      <c r="B1383" t="s">
        <v>16439</v>
      </c>
      <c r="C1383" s="32" t="s">
        <v>15970</v>
      </c>
      <c r="D1383" s="33">
        <v>904.76649999999995</v>
      </c>
      <c r="E1383" s="34"/>
      <c r="F1383" s="35" t="s">
        <v>13831</v>
      </c>
    </row>
    <row r="1384" spans="1:6" x14ac:dyDescent="0.35">
      <c r="A1384" t="s">
        <v>16440</v>
      </c>
      <c r="B1384" t="s">
        <v>16441</v>
      </c>
      <c r="C1384" s="32" t="s">
        <v>15970</v>
      </c>
      <c r="D1384" s="33">
        <v>884.35429999999997</v>
      </c>
      <c r="E1384" s="34"/>
      <c r="F1384" s="35" t="s">
        <v>13831</v>
      </c>
    </row>
    <row r="1385" spans="1:6" x14ac:dyDescent="0.35">
      <c r="A1385" t="s">
        <v>16442</v>
      </c>
      <c r="B1385" t="s">
        <v>16443</v>
      </c>
      <c r="C1385" s="32" t="s">
        <v>15970</v>
      </c>
      <c r="D1385" s="33">
        <v>839.35910000000001</v>
      </c>
      <c r="E1385" s="34"/>
      <c r="F1385" s="35" t="s">
        <v>13831</v>
      </c>
    </row>
    <row r="1386" spans="1:6" x14ac:dyDescent="0.35">
      <c r="A1386" t="s">
        <v>16444</v>
      </c>
      <c r="B1386" t="s">
        <v>16445</v>
      </c>
      <c r="C1386" s="32" t="s">
        <v>15973</v>
      </c>
      <c r="D1386" s="33">
        <v>1739.989</v>
      </c>
      <c r="E1386" s="34"/>
      <c r="F1386" s="35" t="s">
        <v>13831</v>
      </c>
    </row>
    <row r="1387" spans="1:6" x14ac:dyDescent="0.35">
      <c r="A1387" t="s">
        <v>16446</v>
      </c>
      <c r="B1387" t="s">
        <v>16447</v>
      </c>
      <c r="C1387" s="32" t="s">
        <v>15973</v>
      </c>
      <c r="D1387" s="33">
        <v>1404.0102999999999</v>
      </c>
      <c r="E1387" s="34"/>
      <c r="F1387" s="35" t="s">
        <v>16255</v>
      </c>
    </row>
    <row r="1388" spans="1:6" x14ac:dyDescent="0.35">
      <c r="A1388" t="s">
        <v>16448</v>
      </c>
      <c r="B1388" t="s">
        <v>16449</v>
      </c>
      <c r="C1388" s="32" t="s">
        <v>15973</v>
      </c>
      <c r="D1388" s="33">
        <v>140.92179999999999</v>
      </c>
      <c r="E1388" s="34"/>
      <c r="F1388" s="35" t="s">
        <v>13905</v>
      </c>
    </row>
    <row r="1389" spans="1:6" x14ac:dyDescent="0.35">
      <c r="A1389" t="s">
        <v>16450</v>
      </c>
      <c r="B1389" t="s">
        <v>16451</v>
      </c>
      <c r="C1389" s="32" t="s">
        <v>15973</v>
      </c>
      <c r="D1389" s="33">
        <v>131.25409999999999</v>
      </c>
      <c r="E1389" s="34"/>
      <c r="F1389" s="35" t="s">
        <v>14067</v>
      </c>
    </row>
    <row r="1390" spans="1:6" x14ac:dyDescent="0.35">
      <c r="A1390" t="s">
        <v>16452</v>
      </c>
      <c r="B1390" t="s">
        <v>16453</v>
      </c>
      <c r="C1390" s="32" t="s">
        <v>15973</v>
      </c>
      <c r="D1390" s="33">
        <v>1176.8159000000001</v>
      </c>
      <c r="E1390" s="34"/>
      <c r="F1390" s="35" t="s">
        <v>13831</v>
      </c>
    </row>
    <row r="1391" spans="1:6" x14ac:dyDescent="0.35">
      <c r="A1391" t="s">
        <v>16454</v>
      </c>
      <c r="B1391" t="s">
        <v>16455</v>
      </c>
      <c r="C1391" s="32" t="s">
        <v>15973</v>
      </c>
      <c r="D1391" s="33">
        <v>107.78530000000001</v>
      </c>
      <c r="E1391" s="34"/>
      <c r="F1391" s="35" t="s">
        <v>14067</v>
      </c>
    </row>
    <row r="1392" spans="1:6" x14ac:dyDescent="0.35">
      <c r="A1392" t="s">
        <v>16456</v>
      </c>
      <c r="B1392" t="s">
        <v>16457</v>
      </c>
      <c r="C1392" s="32" t="s">
        <v>15973</v>
      </c>
      <c r="D1392" s="33">
        <v>1192.4768999999999</v>
      </c>
      <c r="E1392" s="34"/>
      <c r="F1392" s="35" t="s">
        <v>13831</v>
      </c>
    </row>
    <row r="1393" spans="1:6" x14ac:dyDescent="0.35">
      <c r="A1393" t="s">
        <v>16458</v>
      </c>
      <c r="B1393" t="s">
        <v>16459</v>
      </c>
      <c r="C1393" s="32" t="s">
        <v>15973</v>
      </c>
      <c r="D1393" s="33">
        <v>1040.9112</v>
      </c>
      <c r="E1393" s="34"/>
      <c r="F1393" s="35" t="s">
        <v>13831</v>
      </c>
    </row>
    <row r="1394" spans="1:6" x14ac:dyDescent="0.35">
      <c r="A1394" t="s">
        <v>16460</v>
      </c>
      <c r="B1394" t="s">
        <v>16461</v>
      </c>
      <c r="C1394" s="32" t="s">
        <v>15973</v>
      </c>
      <c r="D1394" s="33">
        <v>3363.8141000000001</v>
      </c>
      <c r="E1394" s="34"/>
      <c r="F1394" s="35" t="s">
        <v>13831</v>
      </c>
    </row>
    <row r="1395" spans="1:6" x14ac:dyDescent="0.35">
      <c r="A1395" t="s">
        <v>16462</v>
      </c>
      <c r="B1395" t="s">
        <v>16463</v>
      </c>
      <c r="C1395" s="32" t="s">
        <v>15973</v>
      </c>
      <c r="D1395" s="33">
        <v>1359.3203000000001</v>
      </c>
      <c r="E1395" s="34"/>
      <c r="F1395" s="35" t="s">
        <v>16255</v>
      </c>
    </row>
    <row r="1396" spans="1:6" x14ac:dyDescent="0.35">
      <c r="A1396" t="s">
        <v>16464</v>
      </c>
      <c r="B1396" t="s">
        <v>16465</v>
      </c>
      <c r="C1396" s="32" t="s">
        <v>15973</v>
      </c>
      <c r="D1396" s="33">
        <v>133.07419999999999</v>
      </c>
      <c r="E1396" s="34"/>
      <c r="F1396" s="35" t="s">
        <v>13905</v>
      </c>
    </row>
    <row r="1397" spans="1:6" x14ac:dyDescent="0.35">
      <c r="A1397" t="s">
        <v>16466</v>
      </c>
      <c r="B1397" t="s">
        <v>16467</v>
      </c>
      <c r="C1397" s="32" t="s">
        <v>15973</v>
      </c>
      <c r="D1397" s="33">
        <v>122.2225</v>
      </c>
      <c r="E1397" s="34"/>
      <c r="F1397" s="35" t="s">
        <v>14067</v>
      </c>
    </row>
    <row r="1398" spans="1:6" x14ac:dyDescent="0.35">
      <c r="A1398" t="s">
        <v>16468</v>
      </c>
      <c r="B1398" t="s">
        <v>16469</v>
      </c>
      <c r="C1398" s="32" t="s">
        <v>15973</v>
      </c>
      <c r="D1398" s="33">
        <v>1491.0986</v>
      </c>
      <c r="E1398" s="34"/>
      <c r="F1398" s="35" t="s">
        <v>13831</v>
      </c>
    </row>
    <row r="1399" spans="1:6" x14ac:dyDescent="0.35">
      <c r="A1399" t="s">
        <v>16470</v>
      </c>
      <c r="B1399" t="s">
        <v>16471</v>
      </c>
      <c r="C1399" s="32" t="s">
        <v>15973</v>
      </c>
      <c r="D1399" s="33">
        <v>1119.8435999999999</v>
      </c>
      <c r="E1399" s="34"/>
      <c r="F1399" s="35" t="s">
        <v>13908</v>
      </c>
    </row>
    <row r="1400" spans="1:6" x14ac:dyDescent="0.35">
      <c r="A1400" t="s">
        <v>16472</v>
      </c>
      <c r="B1400" t="s">
        <v>16473</v>
      </c>
      <c r="C1400" s="32" t="s">
        <v>15973</v>
      </c>
      <c r="D1400" s="33">
        <v>1315.9503</v>
      </c>
      <c r="E1400" s="34"/>
      <c r="F1400" s="35" t="s">
        <v>13831</v>
      </c>
    </row>
    <row r="1401" spans="1:6" x14ac:dyDescent="0.35">
      <c r="A1401" t="s">
        <v>16474</v>
      </c>
      <c r="B1401" t="s">
        <v>16475</v>
      </c>
      <c r="C1401" s="32" t="s">
        <v>15973</v>
      </c>
      <c r="D1401" s="33">
        <v>1166.1172999999999</v>
      </c>
      <c r="E1401" s="34"/>
      <c r="F1401" s="35" t="s">
        <v>13831</v>
      </c>
    </row>
    <row r="1402" spans="1:6" x14ac:dyDescent="0.35">
      <c r="A1402" t="s">
        <v>16476</v>
      </c>
      <c r="B1402" t="s">
        <v>16477</v>
      </c>
      <c r="C1402" s="32" t="s">
        <v>15973</v>
      </c>
      <c r="D1402" s="33">
        <v>75223.745800000004</v>
      </c>
      <c r="E1402" s="34"/>
      <c r="F1402" s="35" t="s">
        <v>13831</v>
      </c>
    </row>
    <row r="1403" spans="1:6" x14ac:dyDescent="0.35">
      <c r="A1403" t="s">
        <v>16478</v>
      </c>
      <c r="B1403" t="s">
        <v>16479</v>
      </c>
      <c r="C1403" s="32" t="s">
        <v>15996</v>
      </c>
      <c r="D1403" s="33">
        <v>10180.7006</v>
      </c>
      <c r="E1403" s="34">
        <v>203.5</v>
      </c>
      <c r="F1403" s="35" t="s">
        <v>13831</v>
      </c>
    </row>
    <row r="1404" spans="1:6" x14ac:dyDescent="0.35">
      <c r="A1404" t="s">
        <v>16480</v>
      </c>
      <c r="B1404" t="s">
        <v>16481</v>
      </c>
      <c r="C1404" s="32" t="s">
        <v>15996</v>
      </c>
      <c r="D1404" s="33">
        <v>975.92719999999997</v>
      </c>
      <c r="E1404" s="34">
        <v>21</v>
      </c>
      <c r="F1404" s="35" t="s">
        <v>13831</v>
      </c>
    </row>
    <row r="1405" spans="1:6" x14ac:dyDescent="0.35">
      <c r="A1405" t="s">
        <v>16482</v>
      </c>
      <c r="B1405" t="s">
        <v>16483</v>
      </c>
      <c r="C1405" s="32" t="s">
        <v>15970</v>
      </c>
      <c r="D1405" s="33">
        <v>1116.2129</v>
      </c>
      <c r="E1405" s="34">
        <v>31.5</v>
      </c>
      <c r="F1405" s="35" t="s">
        <v>13831</v>
      </c>
    </row>
    <row r="1406" spans="1:6" x14ac:dyDescent="0.35">
      <c r="A1406" t="s">
        <v>16484</v>
      </c>
      <c r="B1406" t="s">
        <v>16485</v>
      </c>
      <c r="C1406" s="32" t="s">
        <v>15970</v>
      </c>
      <c r="D1406" s="33">
        <v>101.7978</v>
      </c>
      <c r="E1406" s="34">
        <v>3</v>
      </c>
      <c r="F1406" s="35" t="s">
        <v>13831</v>
      </c>
    </row>
    <row r="1407" spans="1:6" x14ac:dyDescent="0.35">
      <c r="A1407" t="s">
        <v>16486</v>
      </c>
      <c r="B1407" t="s">
        <v>16487</v>
      </c>
      <c r="C1407" s="32" t="s">
        <v>15996</v>
      </c>
      <c r="D1407" s="33">
        <v>976.19219999999996</v>
      </c>
      <c r="E1407" s="34">
        <v>15</v>
      </c>
      <c r="F1407" s="35" t="s">
        <v>13831</v>
      </c>
    </row>
    <row r="1408" spans="1:6" x14ac:dyDescent="0.35">
      <c r="A1408" t="s">
        <v>16488</v>
      </c>
      <c r="B1408" t="s">
        <v>16489</v>
      </c>
      <c r="C1408" s="32" t="s">
        <v>15996</v>
      </c>
      <c r="D1408" s="33">
        <v>10002.6067</v>
      </c>
      <c r="E1408" s="34">
        <v>160.5</v>
      </c>
      <c r="F1408" s="35" t="s">
        <v>13831</v>
      </c>
    </row>
    <row r="1409" spans="1:6" x14ac:dyDescent="0.35">
      <c r="A1409" t="s">
        <v>16490</v>
      </c>
      <c r="B1409" t="s">
        <v>16491</v>
      </c>
      <c r="C1409" s="32" t="s">
        <v>15996</v>
      </c>
      <c r="D1409" s="33">
        <v>996.83090000000004</v>
      </c>
      <c r="E1409" s="34">
        <v>15.5</v>
      </c>
      <c r="F1409" s="35" t="s">
        <v>13831</v>
      </c>
    </row>
    <row r="1410" spans="1:6" x14ac:dyDescent="0.35">
      <c r="A1410" t="s">
        <v>16492</v>
      </c>
      <c r="B1410" t="s">
        <v>16493</v>
      </c>
      <c r="C1410" s="32" t="s">
        <v>15970</v>
      </c>
      <c r="D1410" s="33">
        <v>947.83270000000005</v>
      </c>
      <c r="E1410" s="34">
        <v>16</v>
      </c>
      <c r="F1410" s="35" t="s">
        <v>13831</v>
      </c>
    </row>
    <row r="1411" spans="1:6" x14ac:dyDescent="0.35">
      <c r="A1411" t="s">
        <v>16494</v>
      </c>
      <c r="B1411" t="s">
        <v>16495</v>
      </c>
      <c r="C1411" s="32" t="s">
        <v>15970</v>
      </c>
      <c r="D1411" s="33">
        <v>936.83600000000001</v>
      </c>
      <c r="E1411" s="34">
        <v>17.5</v>
      </c>
      <c r="F1411" s="35" t="s">
        <v>13831</v>
      </c>
    </row>
    <row r="1412" spans="1:6" x14ac:dyDescent="0.35">
      <c r="A1412" t="s">
        <v>16496</v>
      </c>
      <c r="B1412" t="s">
        <v>16497</v>
      </c>
      <c r="C1412" s="32" t="s">
        <v>15970</v>
      </c>
      <c r="D1412" s="33">
        <v>936.14020000000005</v>
      </c>
      <c r="E1412" s="34">
        <v>17</v>
      </c>
      <c r="F1412" s="35" t="s">
        <v>13831</v>
      </c>
    </row>
    <row r="1413" spans="1:6" x14ac:dyDescent="0.35">
      <c r="A1413" t="s">
        <v>16498</v>
      </c>
      <c r="B1413" t="s">
        <v>16499</v>
      </c>
      <c r="C1413" s="32" t="s">
        <v>15970</v>
      </c>
      <c r="D1413" s="33">
        <v>950.24919999999997</v>
      </c>
      <c r="E1413" s="34">
        <v>17</v>
      </c>
      <c r="F1413" s="35" t="s">
        <v>13831</v>
      </c>
    </row>
    <row r="1414" spans="1:6" x14ac:dyDescent="0.35">
      <c r="A1414" t="s">
        <v>16500</v>
      </c>
      <c r="B1414" t="s">
        <v>16501</v>
      </c>
      <c r="C1414" s="32" t="s">
        <v>15970</v>
      </c>
      <c r="D1414" s="33">
        <v>982.42579999999998</v>
      </c>
      <c r="E1414" s="34">
        <v>19.5</v>
      </c>
      <c r="F1414" s="35" t="s">
        <v>13831</v>
      </c>
    </row>
    <row r="1415" spans="1:6" x14ac:dyDescent="0.35">
      <c r="A1415" t="s">
        <v>16502</v>
      </c>
      <c r="B1415" t="s">
        <v>16503</v>
      </c>
      <c r="C1415" s="32" t="s">
        <v>15970</v>
      </c>
      <c r="D1415" s="33">
        <v>993.072</v>
      </c>
      <c r="E1415" s="34">
        <v>8</v>
      </c>
      <c r="F1415" s="35" t="s">
        <v>13831</v>
      </c>
    </row>
    <row r="1416" spans="1:6" x14ac:dyDescent="0.35">
      <c r="A1416" t="s">
        <v>16504</v>
      </c>
      <c r="B1416" t="s">
        <v>16505</v>
      </c>
      <c r="C1416" s="32" t="s">
        <v>15970</v>
      </c>
      <c r="D1416" s="33">
        <v>1036.2917</v>
      </c>
      <c r="E1416" s="34">
        <v>39</v>
      </c>
      <c r="F1416" s="35" t="s">
        <v>13831</v>
      </c>
    </row>
    <row r="1417" spans="1:6" x14ac:dyDescent="0.35">
      <c r="A1417" t="s">
        <v>16506</v>
      </c>
      <c r="B1417" t="s">
        <v>16507</v>
      </c>
      <c r="C1417" s="32" t="s">
        <v>15970</v>
      </c>
      <c r="D1417" s="33">
        <v>1036.5314000000001</v>
      </c>
      <c r="E1417" s="34">
        <v>43</v>
      </c>
      <c r="F1417" s="35" t="s">
        <v>13831</v>
      </c>
    </row>
    <row r="1418" spans="1:6" x14ac:dyDescent="0.35">
      <c r="A1418" t="s">
        <v>16508</v>
      </c>
      <c r="B1418" t="s">
        <v>16509</v>
      </c>
      <c r="C1418" s="32" t="s">
        <v>15970</v>
      </c>
      <c r="D1418" s="33">
        <v>989.65070000000003</v>
      </c>
      <c r="E1418" s="34">
        <v>40</v>
      </c>
      <c r="F1418" s="35" t="s">
        <v>13831</v>
      </c>
    </row>
    <row r="1419" spans="1:6" x14ac:dyDescent="0.35">
      <c r="A1419" t="s">
        <v>16510</v>
      </c>
      <c r="B1419" t="s">
        <v>16511</v>
      </c>
      <c r="C1419" s="32" t="s">
        <v>15973</v>
      </c>
      <c r="D1419" s="33">
        <v>490614.83010000002</v>
      </c>
      <c r="E1419" s="34"/>
      <c r="F1419" s="35" t="s">
        <v>13831</v>
      </c>
    </row>
    <row r="1420" spans="1:6" x14ac:dyDescent="0.35">
      <c r="A1420" t="s">
        <v>16512</v>
      </c>
      <c r="B1420" t="s">
        <v>16513</v>
      </c>
      <c r="C1420" s="32" t="s">
        <v>15973</v>
      </c>
      <c r="D1420" s="33">
        <v>1340.9757999999999</v>
      </c>
      <c r="E1420" s="34"/>
      <c r="F1420" s="35" t="s">
        <v>13831</v>
      </c>
    </row>
    <row r="1421" spans="1:6" x14ac:dyDescent="0.35">
      <c r="A1421" t="s">
        <v>16514</v>
      </c>
      <c r="B1421" t="s">
        <v>16515</v>
      </c>
      <c r="C1421" s="32" t="s">
        <v>15973</v>
      </c>
      <c r="D1421" s="33">
        <v>53266.479200000002</v>
      </c>
      <c r="E1421" s="34"/>
      <c r="F1421" s="35" t="s">
        <v>13831</v>
      </c>
    </row>
    <row r="1422" spans="1:6" x14ac:dyDescent="0.35">
      <c r="A1422" t="s">
        <v>16516</v>
      </c>
      <c r="B1422" t="s">
        <v>16517</v>
      </c>
      <c r="C1422" s="32" t="s">
        <v>15973</v>
      </c>
      <c r="D1422" s="33">
        <v>1218.6481000000001</v>
      </c>
      <c r="E1422" s="34"/>
      <c r="F1422" s="35" t="s">
        <v>13831</v>
      </c>
    </row>
    <row r="1423" spans="1:6" x14ac:dyDescent="0.35">
      <c r="A1423" t="s">
        <v>16518</v>
      </c>
      <c r="B1423" t="s">
        <v>16519</v>
      </c>
      <c r="C1423" s="32" t="s">
        <v>15973</v>
      </c>
      <c r="D1423" s="33">
        <v>2171.6704</v>
      </c>
      <c r="E1423" s="34"/>
      <c r="F1423" s="35" t="s">
        <v>13831</v>
      </c>
    </row>
    <row r="1424" spans="1:6" x14ac:dyDescent="0.35">
      <c r="A1424" t="s">
        <v>16520</v>
      </c>
      <c r="B1424" t="s">
        <v>16521</v>
      </c>
      <c r="C1424" s="32" t="s">
        <v>15973</v>
      </c>
      <c r="D1424" s="33">
        <v>1376.3842999999999</v>
      </c>
      <c r="E1424" s="34"/>
      <c r="F1424" s="35" t="s">
        <v>13831</v>
      </c>
    </row>
    <row r="1425" spans="1:6" x14ac:dyDescent="0.35">
      <c r="A1425" t="s">
        <v>16522</v>
      </c>
      <c r="B1425" t="s">
        <v>16523</v>
      </c>
      <c r="C1425" s="32" t="s">
        <v>15973</v>
      </c>
      <c r="D1425" s="33">
        <v>1584.096</v>
      </c>
      <c r="E1425" s="34"/>
      <c r="F1425" s="35" t="s">
        <v>13831</v>
      </c>
    </row>
    <row r="1426" spans="1:6" x14ac:dyDescent="0.35">
      <c r="A1426" t="s">
        <v>16524</v>
      </c>
      <c r="B1426" t="s">
        <v>16525</v>
      </c>
      <c r="C1426" s="32" t="s">
        <v>15973</v>
      </c>
      <c r="D1426" s="33">
        <v>1016.0253</v>
      </c>
      <c r="E1426" s="34"/>
      <c r="F1426" s="35" t="s">
        <v>13831</v>
      </c>
    </row>
    <row r="1427" spans="1:6" x14ac:dyDescent="0.35">
      <c r="A1427" t="s">
        <v>16526</v>
      </c>
      <c r="B1427" t="s">
        <v>16527</v>
      </c>
      <c r="C1427" s="32" t="s">
        <v>15973</v>
      </c>
      <c r="D1427" s="33">
        <v>991.16219999999998</v>
      </c>
      <c r="E1427" s="34"/>
      <c r="F1427" s="35" t="s">
        <v>13831</v>
      </c>
    </row>
    <row r="1428" spans="1:6" x14ac:dyDescent="0.35">
      <c r="A1428" t="s">
        <v>16528</v>
      </c>
      <c r="B1428" t="s">
        <v>16529</v>
      </c>
      <c r="C1428" s="32" t="s">
        <v>15973</v>
      </c>
      <c r="D1428" s="33">
        <v>94.688900000000004</v>
      </c>
      <c r="E1428" s="34"/>
      <c r="F1428" s="35" t="s">
        <v>13905</v>
      </c>
    </row>
    <row r="1429" spans="1:6" x14ac:dyDescent="0.35">
      <c r="A1429" t="s">
        <v>16530</v>
      </c>
      <c r="B1429" t="s">
        <v>16531</v>
      </c>
      <c r="C1429" s="32" t="s">
        <v>15973</v>
      </c>
      <c r="D1429" s="33">
        <v>84.4251</v>
      </c>
      <c r="E1429" s="34"/>
      <c r="F1429" s="35" t="s">
        <v>14067</v>
      </c>
    </row>
    <row r="1430" spans="1:6" x14ac:dyDescent="0.35">
      <c r="A1430" t="s">
        <v>16532</v>
      </c>
      <c r="B1430" t="s">
        <v>16533</v>
      </c>
      <c r="C1430" s="32" t="s">
        <v>15973</v>
      </c>
      <c r="D1430" s="33">
        <v>993.02890000000002</v>
      </c>
      <c r="E1430" s="34"/>
      <c r="F1430" s="35" t="s">
        <v>13831</v>
      </c>
    </row>
    <row r="1431" spans="1:6" x14ac:dyDescent="0.35">
      <c r="A1431" t="s">
        <v>16534</v>
      </c>
      <c r="B1431" t="s">
        <v>16535</v>
      </c>
      <c r="C1431" s="32" t="s">
        <v>15973</v>
      </c>
      <c r="D1431" s="33">
        <v>94.852099999999993</v>
      </c>
      <c r="E1431" s="34"/>
      <c r="F1431" s="35" t="s">
        <v>13905</v>
      </c>
    </row>
    <row r="1432" spans="1:6" x14ac:dyDescent="0.35">
      <c r="A1432" t="s">
        <v>16536</v>
      </c>
      <c r="B1432" t="s">
        <v>16537</v>
      </c>
      <c r="C1432" s="32" t="s">
        <v>15973</v>
      </c>
      <c r="D1432" s="33">
        <v>84.570400000000006</v>
      </c>
      <c r="E1432" s="34"/>
      <c r="F1432" s="35" t="s">
        <v>14067</v>
      </c>
    </row>
    <row r="1433" spans="1:6" x14ac:dyDescent="0.35">
      <c r="A1433" t="s">
        <v>16538</v>
      </c>
      <c r="B1433" t="s">
        <v>16539</v>
      </c>
      <c r="C1433" s="32" t="s">
        <v>15996</v>
      </c>
      <c r="D1433" s="33">
        <v>994.47349999999994</v>
      </c>
      <c r="E1433" s="34">
        <v>14.5</v>
      </c>
      <c r="F1433" s="35" t="s">
        <v>13831</v>
      </c>
    </row>
    <row r="1434" spans="1:6" x14ac:dyDescent="0.35">
      <c r="A1434" t="s">
        <v>16540</v>
      </c>
      <c r="B1434" t="s">
        <v>16541</v>
      </c>
      <c r="C1434" s="32" t="s">
        <v>15996</v>
      </c>
      <c r="D1434" s="33">
        <v>1000.14</v>
      </c>
      <c r="E1434" s="34">
        <v>14.5</v>
      </c>
      <c r="F1434" s="35" t="s">
        <v>13831</v>
      </c>
    </row>
    <row r="1435" spans="1:6" x14ac:dyDescent="0.35">
      <c r="A1435" t="s">
        <v>16542</v>
      </c>
      <c r="B1435" t="s">
        <v>16543</v>
      </c>
      <c r="C1435" s="32" t="s">
        <v>15973</v>
      </c>
      <c r="D1435" s="33">
        <v>832.37519999999995</v>
      </c>
      <c r="E1435" s="34"/>
      <c r="F1435" s="35" t="s">
        <v>13831</v>
      </c>
    </row>
    <row r="1436" spans="1:6" x14ac:dyDescent="0.35">
      <c r="A1436" t="s">
        <v>16544</v>
      </c>
      <c r="B1436" t="s">
        <v>16545</v>
      </c>
      <c r="C1436" s="32" t="s">
        <v>15973</v>
      </c>
      <c r="D1436" s="33">
        <v>82.346000000000004</v>
      </c>
      <c r="E1436" s="34"/>
      <c r="F1436" s="35" t="s">
        <v>13905</v>
      </c>
    </row>
    <row r="1437" spans="1:6" x14ac:dyDescent="0.35">
      <c r="A1437" t="s">
        <v>16546</v>
      </c>
      <c r="B1437" t="s">
        <v>16547</v>
      </c>
      <c r="C1437" s="32" t="s">
        <v>15973</v>
      </c>
      <c r="D1437" s="33">
        <v>895.33770000000004</v>
      </c>
      <c r="E1437" s="34"/>
      <c r="F1437" s="35" t="s">
        <v>13908</v>
      </c>
    </row>
    <row r="1438" spans="1:6" x14ac:dyDescent="0.35">
      <c r="A1438" t="s">
        <v>16548</v>
      </c>
      <c r="B1438" t="s">
        <v>16549</v>
      </c>
      <c r="C1438" s="32" t="s">
        <v>15973</v>
      </c>
      <c r="D1438" s="33">
        <v>836.70680000000004</v>
      </c>
      <c r="E1438" s="34"/>
      <c r="F1438" s="35" t="s">
        <v>13831</v>
      </c>
    </row>
    <row r="1439" spans="1:6" x14ac:dyDescent="0.35">
      <c r="A1439" t="s">
        <v>16550</v>
      </c>
      <c r="B1439" t="s">
        <v>16551</v>
      </c>
      <c r="C1439" s="32" t="s">
        <v>15973</v>
      </c>
      <c r="D1439" s="33">
        <v>82.671899999999994</v>
      </c>
      <c r="E1439" s="34"/>
      <c r="F1439" s="35" t="s">
        <v>13905</v>
      </c>
    </row>
    <row r="1440" spans="1:6" x14ac:dyDescent="0.35">
      <c r="A1440" t="s">
        <v>16552</v>
      </c>
      <c r="B1440" t="s">
        <v>16553</v>
      </c>
      <c r="C1440" s="32" t="s">
        <v>15973</v>
      </c>
      <c r="D1440" s="33">
        <v>898.95370000000003</v>
      </c>
      <c r="E1440" s="34"/>
      <c r="F1440" s="35" t="s">
        <v>13908</v>
      </c>
    </row>
    <row r="1441" spans="1:6" x14ac:dyDescent="0.35">
      <c r="A1441" t="s">
        <v>16554</v>
      </c>
      <c r="B1441" t="s">
        <v>16555</v>
      </c>
      <c r="C1441" s="32" t="s">
        <v>15970</v>
      </c>
      <c r="D1441" s="33">
        <v>1065.9833000000001</v>
      </c>
      <c r="E1441" s="34">
        <v>9</v>
      </c>
      <c r="F1441" s="35" t="s">
        <v>13831</v>
      </c>
    </row>
    <row r="1442" spans="1:6" x14ac:dyDescent="0.35">
      <c r="A1442" t="s">
        <v>16556</v>
      </c>
      <c r="B1442" t="s">
        <v>16557</v>
      </c>
      <c r="C1442" s="32" t="s">
        <v>15973</v>
      </c>
      <c r="D1442" s="33">
        <v>337092.5858</v>
      </c>
      <c r="E1442" s="34"/>
      <c r="F1442" s="35" t="s">
        <v>13831</v>
      </c>
    </row>
    <row r="1443" spans="1:6" x14ac:dyDescent="0.35">
      <c r="A1443" t="s">
        <v>16558</v>
      </c>
      <c r="B1443" t="s">
        <v>16559</v>
      </c>
      <c r="C1443" s="32" t="s">
        <v>15973</v>
      </c>
      <c r="D1443" s="33">
        <v>1007.754</v>
      </c>
      <c r="E1443" s="34"/>
      <c r="F1443" s="35" t="s">
        <v>13831</v>
      </c>
    </row>
    <row r="1444" spans="1:6" x14ac:dyDescent="0.35">
      <c r="A1444" t="s">
        <v>16560</v>
      </c>
      <c r="B1444" t="s">
        <v>16561</v>
      </c>
      <c r="C1444" s="32" t="s">
        <v>15973</v>
      </c>
      <c r="D1444" s="33">
        <v>1113.9226000000001</v>
      </c>
      <c r="E1444" s="34"/>
      <c r="F1444" s="35" t="s">
        <v>13831</v>
      </c>
    </row>
    <row r="1445" spans="1:6" x14ac:dyDescent="0.35">
      <c r="A1445" t="s">
        <v>16562</v>
      </c>
      <c r="B1445" t="s">
        <v>16563</v>
      </c>
      <c r="C1445" s="32" t="s">
        <v>15973</v>
      </c>
      <c r="D1445" s="33">
        <v>177.63470000000001</v>
      </c>
      <c r="E1445" s="34"/>
      <c r="F1445" s="35" t="s">
        <v>13831</v>
      </c>
    </row>
    <row r="1446" spans="1:6" x14ac:dyDescent="0.35">
      <c r="A1446" s="27"/>
      <c r="B1446" s="27"/>
      <c r="C1446" s="28"/>
      <c r="D1446" s="29"/>
      <c r="E1446" s="29"/>
      <c r="F1446" s="30"/>
    </row>
    <row r="1447" spans="1:6" x14ac:dyDescent="0.35">
      <c r="A1447" s="27"/>
      <c r="B1447" s="27"/>
      <c r="C1447" s="28"/>
      <c r="D1447" s="29"/>
      <c r="E1447" s="29"/>
      <c r="F1447" s="30"/>
    </row>
    <row r="1448" spans="1:6" x14ac:dyDescent="0.35">
      <c r="A1448" s="13" t="s">
        <v>16564</v>
      </c>
      <c r="B1448" s="14">
        <f>COUNTA(B1450:B1453)</f>
        <v>4</v>
      </c>
      <c r="C1448" s="95"/>
      <c r="D1448" s="96"/>
      <c r="E1448" s="96"/>
      <c r="F1448" s="17"/>
    </row>
    <row r="1449" spans="1:6" x14ac:dyDescent="0.35">
      <c r="A1449" s="4" t="s">
        <v>13824</v>
      </c>
      <c r="B1449" s="4" t="s">
        <v>2</v>
      </c>
      <c r="C1449" s="18" t="s">
        <v>13825</v>
      </c>
      <c r="D1449" s="19" t="s">
        <v>3</v>
      </c>
      <c r="E1449" s="31" t="s">
        <v>13826</v>
      </c>
      <c r="F1449" s="21" t="s">
        <v>13827</v>
      </c>
    </row>
    <row r="1450" spans="1:6" x14ac:dyDescent="0.35">
      <c r="A1450" s="97" t="s">
        <v>16565</v>
      </c>
      <c r="B1450" s="97" t="s">
        <v>16566</v>
      </c>
      <c r="C1450" s="32" t="s">
        <v>13929</v>
      </c>
      <c r="D1450" s="33">
        <v>3376.2103999999999</v>
      </c>
      <c r="E1450" s="34"/>
      <c r="F1450" s="35" t="s">
        <v>13831</v>
      </c>
    </row>
    <row r="1451" spans="1:6" x14ac:dyDescent="0.35">
      <c r="A1451" s="97" t="s">
        <v>16567</v>
      </c>
      <c r="B1451" s="97" t="s">
        <v>16568</v>
      </c>
      <c r="C1451" s="32" t="s">
        <v>13872</v>
      </c>
      <c r="D1451" s="33">
        <v>973.36680000000001</v>
      </c>
      <c r="E1451" s="34"/>
      <c r="F1451" s="35" t="s">
        <v>13831</v>
      </c>
    </row>
    <row r="1452" spans="1:6" x14ac:dyDescent="0.35">
      <c r="A1452" s="97" t="s">
        <v>16569</v>
      </c>
      <c r="B1452" s="97" t="s">
        <v>16570</v>
      </c>
      <c r="C1452" s="32" t="s">
        <v>13830</v>
      </c>
      <c r="D1452" s="33">
        <v>1021.8819999999999</v>
      </c>
      <c r="E1452" s="34"/>
      <c r="F1452" s="35" t="s">
        <v>13831</v>
      </c>
    </row>
    <row r="1453" spans="1:6" x14ac:dyDescent="0.35">
      <c r="A1453" s="22" t="s">
        <v>16571</v>
      </c>
      <c r="B1453" s="22" t="s">
        <v>16572</v>
      </c>
      <c r="C1453" s="23" t="s">
        <v>13872</v>
      </c>
      <c r="D1453" s="24">
        <v>7282.6791999999996</v>
      </c>
      <c r="E1453" s="49"/>
      <c r="F1453" s="26" t="s">
        <v>13831</v>
      </c>
    </row>
    <row r="1454" spans="1:6" x14ac:dyDescent="0.35">
      <c r="D1454" s="33"/>
      <c r="E1454" s="34"/>
    </row>
    <row r="1455" spans="1:6" x14ac:dyDescent="0.35">
      <c r="D1455" s="33"/>
      <c r="E1455" s="34"/>
    </row>
    <row r="1456" spans="1:6" x14ac:dyDescent="0.35">
      <c r="D1456" s="33"/>
      <c r="E1456" s="34"/>
    </row>
    <row r="1457" spans="4:5" x14ac:dyDescent="0.35">
      <c r="D1457" s="33"/>
      <c r="E1457" s="34"/>
    </row>
    <row r="1458" spans="4:5" x14ac:dyDescent="0.35">
      <c r="D1458" s="33"/>
      <c r="E1458" s="34"/>
    </row>
    <row r="1459" spans="4:5" x14ac:dyDescent="0.35">
      <c r="D1459" s="33"/>
      <c r="E1459" s="34"/>
    </row>
    <row r="1460" spans="4:5" x14ac:dyDescent="0.35">
      <c r="D1460" s="33"/>
      <c r="E1460" s="34"/>
    </row>
    <row r="1461" spans="4:5" x14ac:dyDescent="0.35">
      <c r="D1461" s="33"/>
      <c r="E1461" s="34"/>
    </row>
    <row r="1462" spans="4:5" x14ac:dyDescent="0.35">
      <c r="D1462" s="33"/>
      <c r="E1462" s="34"/>
    </row>
    <row r="1463" spans="4:5" x14ac:dyDescent="0.35">
      <c r="D1463" s="33"/>
      <c r="E1463" s="34"/>
    </row>
    <row r="1464" spans="4:5" x14ac:dyDescent="0.35">
      <c r="D1464" s="33"/>
      <c r="E1464" s="34"/>
    </row>
    <row r="1465" spans="4:5" x14ac:dyDescent="0.35">
      <c r="D1465" s="33"/>
      <c r="E1465" s="34"/>
    </row>
    <row r="1466" spans="4:5" x14ac:dyDescent="0.35">
      <c r="D1466" s="33"/>
      <c r="E1466" s="34"/>
    </row>
    <row r="1467" spans="4:5" x14ac:dyDescent="0.35">
      <c r="D1467" s="33"/>
      <c r="E1467" s="34"/>
    </row>
    <row r="1468" spans="4:5" x14ac:dyDescent="0.35">
      <c r="D1468" s="33"/>
      <c r="E1468" s="34"/>
    </row>
    <row r="1469" spans="4:5" x14ac:dyDescent="0.35">
      <c r="D1469" s="33"/>
      <c r="E1469" s="34"/>
    </row>
    <row r="1470" spans="4:5" x14ac:dyDescent="0.35">
      <c r="D1470" s="33"/>
      <c r="E1470" s="34"/>
    </row>
    <row r="1471" spans="4:5" x14ac:dyDescent="0.35">
      <c r="D1471" s="33"/>
      <c r="E1471" s="34"/>
    </row>
    <row r="1472" spans="4:5" x14ac:dyDescent="0.35">
      <c r="D1472" s="33"/>
      <c r="E1472" s="34"/>
    </row>
    <row r="1473" spans="4:5" x14ac:dyDescent="0.35">
      <c r="D1473" s="33"/>
      <c r="E1473" s="34"/>
    </row>
    <row r="1474" spans="4:5" x14ac:dyDescent="0.35">
      <c r="D1474" s="33"/>
      <c r="E1474" s="34"/>
    </row>
    <row r="1475" spans="4:5" x14ac:dyDescent="0.35">
      <c r="D1475" s="33"/>
      <c r="E1475" s="34"/>
    </row>
    <row r="1476" spans="4:5" x14ac:dyDescent="0.35">
      <c r="D1476" s="33"/>
      <c r="E1476" s="34"/>
    </row>
    <row r="1477" spans="4:5" x14ac:dyDescent="0.35">
      <c r="D1477" s="33"/>
      <c r="E1477" s="34"/>
    </row>
    <row r="1478" spans="4:5" x14ac:dyDescent="0.35">
      <c r="D1478" s="33"/>
      <c r="E1478" s="34"/>
    </row>
    <row r="1479" spans="4:5" x14ac:dyDescent="0.35">
      <c r="D1479" s="33"/>
      <c r="E1479" s="34"/>
    </row>
    <row r="1480" spans="4:5" x14ac:dyDescent="0.35">
      <c r="D1480" s="33"/>
      <c r="E1480" s="34"/>
    </row>
    <row r="1481" spans="4:5" x14ac:dyDescent="0.35">
      <c r="D1481" s="33"/>
      <c r="E1481" s="34"/>
    </row>
    <row r="1482" spans="4:5" x14ac:dyDescent="0.35">
      <c r="D1482" s="33"/>
      <c r="E1482" s="34"/>
    </row>
    <row r="1483" spans="4:5" x14ac:dyDescent="0.35">
      <c r="D1483" s="33"/>
      <c r="E1483" s="34"/>
    </row>
    <row r="1484" spans="4:5" x14ac:dyDescent="0.35">
      <c r="D1484" s="33"/>
      <c r="E1484" s="34"/>
    </row>
    <row r="1485" spans="4:5" x14ac:dyDescent="0.35">
      <c r="D1485" s="33"/>
      <c r="E1485" s="34"/>
    </row>
    <row r="1486" spans="4:5" x14ac:dyDescent="0.35">
      <c r="D1486" s="33"/>
      <c r="E1486" s="34"/>
    </row>
    <row r="1487" spans="4:5" x14ac:dyDescent="0.35">
      <c r="D1487" s="33"/>
      <c r="E1487" s="34"/>
    </row>
    <row r="1488" spans="4:5" x14ac:dyDescent="0.35">
      <c r="D1488" s="33"/>
      <c r="E1488" s="34"/>
    </row>
    <row r="1489" spans="4:5" x14ac:dyDescent="0.35">
      <c r="D1489" s="33"/>
      <c r="E1489" s="34"/>
    </row>
    <row r="1490" spans="4:5" x14ac:dyDescent="0.35">
      <c r="D1490" s="33"/>
      <c r="E1490" s="34"/>
    </row>
    <row r="1491" spans="4:5" x14ac:dyDescent="0.35">
      <c r="D1491" s="33"/>
      <c r="E1491" s="34"/>
    </row>
    <row r="1492" spans="4:5" x14ac:dyDescent="0.35">
      <c r="D1492" s="33"/>
      <c r="E1492" s="34"/>
    </row>
    <row r="1493" spans="4:5" x14ac:dyDescent="0.35">
      <c r="D1493" s="33"/>
      <c r="E1493" s="34"/>
    </row>
    <row r="1494" spans="4:5" x14ac:dyDescent="0.35">
      <c r="D1494" s="33"/>
      <c r="E1494" s="34"/>
    </row>
    <row r="1495" spans="4:5" x14ac:dyDescent="0.35">
      <c r="D1495" s="33"/>
      <c r="E1495" s="34"/>
    </row>
    <row r="1496" spans="4:5" x14ac:dyDescent="0.35">
      <c r="D1496" s="33"/>
      <c r="E1496" s="34"/>
    </row>
    <row r="1497" spans="4:5" x14ac:dyDescent="0.35">
      <c r="D1497" s="33"/>
      <c r="E1497" s="34"/>
    </row>
    <row r="1498" spans="4:5" x14ac:dyDescent="0.35">
      <c r="D1498" s="33"/>
      <c r="E1498" s="34"/>
    </row>
    <row r="1499" spans="4:5" x14ac:dyDescent="0.35">
      <c r="D1499" s="33"/>
      <c r="E1499" s="34"/>
    </row>
    <row r="1500" spans="4:5" x14ac:dyDescent="0.35">
      <c r="D1500" s="33"/>
      <c r="E1500" s="34"/>
    </row>
    <row r="1501" spans="4:5" x14ac:dyDescent="0.35">
      <c r="D1501" s="33"/>
      <c r="E1501" s="34"/>
    </row>
    <row r="1502" spans="4:5" x14ac:dyDescent="0.35">
      <c r="D1502" s="33"/>
      <c r="E1502" s="34"/>
    </row>
    <row r="1503" spans="4:5" x14ac:dyDescent="0.35">
      <c r="D1503" s="33"/>
      <c r="E1503" s="34"/>
    </row>
    <row r="1504" spans="4:5" x14ac:dyDescent="0.35">
      <c r="D1504" s="33"/>
      <c r="E1504" s="34"/>
    </row>
    <row r="1505" spans="4:5" x14ac:dyDescent="0.35">
      <c r="D1505" s="33"/>
      <c r="E1505" s="34"/>
    </row>
    <row r="1506" spans="4:5" x14ac:dyDescent="0.35">
      <c r="D1506" s="33"/>
      <c r="E1506" s="34"/>
    </row>
    <row r="1507" spans="4:5" x14ac:dyDescent="0.35">
      <c r="D1507" s="33"/>
      <c r="E1507" s="34"/>
    </row>
    <row r="1508" spans="4:5" x14ac:dyDescent="0.35">
      <c r="D1508" s="33"/>
      <c r="E1508" s="34"/>
    </row>
    <row r="1509" spans="4:5" x14ac:dyDescent="0.35">
      <c r="D1509" s="33"/>
      <c r="E1509" s="34"/>
    </row>
    <row r="1510" spans="4:5" x14ac:dyDescent="0.35">
      <c r="D1510" s="33"/>
      <c r="E1510" s="34"/>
    </row>
    <row r="1511" spans="4:5" x14ac:dyDescent="0.35">
      <c r="D1511" s="33"/>
      <c r="E1511" s="34"/>
    </row>
    <row r="1512" spans="4:5" x14ac:dyDescent="0.35">
      <c r="D1512" s="33"/>
      <c r="E1512" s="34"/>
    </row>
    <row r="1513" spans="4:5" x14ac:dyDescent="0.35">
      <c r="D1513" s="33"/>
      <c r="E1513" s="34"/>
    </row>
    <row r="1514" spans="4:5" x14ac:dyDescent="0.35">
      <c r="D1514" s="33"/>
      <c r="E1514" s="34"/>
    </row>
    <row r="1515" spans="4:5" x14ac:dyDescent="0.35">
      <c r="D1515" s="33"/>
      <c r="E1515" s="34"/>
    </row>
    <row r="1516" spans="4:5" x14ac:dyDescent="0.35">
      <c r="D1516" s="33"/>
      <c r="E1516" s="34"/>
    </row>
    <row r="1517" spans="4:5" x14ac:dyDescent="0.35">
      <c r="D1517" s="33"/>
      <c r="E1517" s="34"/>
    </row>
    <row r="1518" spans="4:5" x14ac:dyDescent="0.35">
      <c r="D1518" s="33"/>
      <c r="E1518" s="34"/>
    </row>
    <row r="1519" spans="4:5" x14ac:dyDescent="0.35">
      <c r="D1519" s="33"/>
      <c r="E1519" s="34"/>
    </row>
    <row r="1520" spans="4:5" x14ac:dyDescent="0.35">
      <c r="D1520" s="33"/>
      <c r="E1520" s="34"/>
    </row>
    <row r="1521" spans="4:5" x14ac:dyDescent="0.35">
      <c r="D1521" s="33"/>
      <c r="E1521" s="34"/>
    </row>
    <row r="1522" spans="4:5" x14ac:dyDescent="0.35">
      <c r="D1522" s="33"/>
      <c r="E1522" s="34"/>
    </row>
    <row r="1523" spans="4:5" x14ac:dyDescent="0.35">
      <c r="D1523" s="33"/>
      <c r="E1523" s="34"/>
    </row>
    <row r="1524" spans="4:5" x14ac:dyDescent="0.35">
      <c r="D1524" s="33"/>
      <c r="E1524" s="34"/>
    </row>
    <row r="1525" spans="4:5" x14ac:dyDescent="0.35">
      <c r="D1525" s="33"/>
      <c r="E1525" s="34"/>
    </row>
    <row r="1526" spans="4:5" x14ac:dyDescent="0.35">
      <c r="D1526" s="33"/>
      <c r="E1526" s="34"/>
    </row>
    <row r="1527" spans="4:5" x14ac:dyDescent="0.35">
      <c r="D1527" s="33"/>
      <c r="E1527" s="34"/>
    </row>
    <row r="1528" spans="4:5" x14ac:dyDescent="0.35">
      <c r="D1528" s="33"/>
      <c r="E1528" s="34"/>
    </row>
    <row r="1529" spans="4:5" x14ac:dyDescent="0.35">
      <c r="D1529" s="33"/>
      <c r="E1529" s="34"/>
    </row>
    <row r="1530" spans="4:5" x14ac:dyDescent="0.35">
      <c r="D1530" s="33"/>
      <c r="E1530" s="34"/>
    </row>
    <row r="1531" spans="4:5" x14ac:dyDescent="0.35">
      <c r="D1531" s="33"/>
      <c r="E1531" s="34"/>
    </row>
    <row r="1532" spans="4:5" x14ac:dyDescent="0.35">
      <c r="D1532" s="33"/>
      <c r="E1532" s="34"/>
    </row>
    <row r="1533" spans="4:5" x14ac:dyDescent="0.35">
      <c r="D1533" s="33"/>
      <c r="E1533" s="34"/>
    </row>
    <row r="1534" spans="4:5" x14ac:dyDescent="0.35">
      <c r="D1534" s="33"/>
      <c r="E1534" s="34"/>
    </row>
    <row r="1535" spans="4:5" x14ac:dyDescent="0.35">
      <c r="D1535" s="33"/>
      <c r="E1535" s="34"/>
    </row>
    <row r="1536" spans="4:5" x14ac:dyDescent="0.35">
      <c r="D1536" s="33"/>
      <c r="E1536" s="34"/>
    </row>
    <row r="1537" spans="4:5" x14ac:dyDescent="0.35">
      <c r="D1537" s="33"/>
      <c r="E1537" s="34"/>
    </row>
    <row r="1538" spans="4:5" x14ac:dyDescent="0.35">
      <c r="D1538" s="33"/>
      <c r="E1538" s="34"/>
    </row>
    <row r="1539" spans="4:5" x14ac:dyDescent="0.35">
      <c r="D1539" s="33"/>
      <c r="E1539" s="34"/>
    </row>
    <row r="1540" spans="4:5" x14ac:dyDescent="0.35">
      <c r="D1540" s="33"/>
      <c r="E1540" s="34"/>
    </row>
    <row r="1541" spans="4:5" x14ac:dyDescent="0.35">
      <c r="D1541" s="33"/>
      <c r="E1541" s="34"/>
    </row>
    <row r="1542" spans="4:5" x14ac:dyDescent="0.35">
      <c r="D1542" s="33"/>
      <c r="E1542" s="34"/>
    </row>
    <row r="1543" spans="4:5" x14ac:dyDescent="0.35">
      <c r="D1543" s="33"/>
      <c r="E1543" s="34"/>
    </row>
    <row r="1544" spans="4:5" x14ac:dyDescent="0.35">
      <c r="D1544" s="33"/>
      <c r="E1544" s="34"/>
    </row>
    <row r="1545" spans="4:5" x14ac:dyDescent="0.35">
      <c r="D1545" s="33"/>
      <c r="E1545" s="34"/>
    </row>
    <row r="1546" spans="4:5" x14ac:dyDescent="0.35">
      <c r="D1546" s="33"/>
      <c r="E1546" s="34"/>
    </row>
    <row r="1547" spans="4:5" x14ac:dyDescent="0.35">
      <c r="D1547" s="33"/>
      <c r="E1547" s="34"/>
    </row>
    <row r="1548" spans="4:5" x14ac:dyDescent="0.35">
      <c r="D1548" s="33"/>
      <c r="E1548" s="34"/>
    </row>
    <row r="1549" spans="4:5" x14ac:dyDescent="0.35">
      <c r="D1549" s="33"/>
      <c r="E1549" s="34"/>
    </row>
    <row r="1550" spans="4:5" x14ac:dyDescent="0.35">
      <c r="D1550" s="33"/>
      <c r="E1550" s="34"/>
    </row>
    <row r="1551" spans="4:5" x14ac:dyDescent="0.35">
      <c r="D1551" s="33"/>
      <c r="E1551" s="34"/>
    </row>
    <row r="1552" spans="4:5" x14ac:dyDescent="0.35">
      <c r="D1552" s="33"/>
      <c r="E1552" s="34"/>
    </row>
    <row r="1553" spans="4:5" x14ac:dyDescent="0.35">
      <c r="D1553" s="33"/>
      <c r="E1553" s="34"/>
    </row>
    <row r="1554" spans="4:5" x14ac:dyDescent="0.35">
      <c r="D1554" s="33"/>
      <c r="E1554" s="34"/>
    </row>
    <row r="1555" spans="4:5" x14ac:dyDescent="0.35">
      <c r="D1555" s="33"/>
      <c r="E1555" s="34"/>
    </row>
    <row r="1556" spans="4:5" x14ac:dyDescent="0.35">
      <c r="D1556" s="33"/>
      <c r="E1556" s="34"/>
    </row>
    <row r="1557" spans="4:5" x14ac:dyDescent="0.35">
      <c r="D1557" s="33"/>
      <c r="E1557" s="34"/>
    </row>
    <row r="1558" spans="4:5" x14ac:dyDescent="0.35">
      <c r="D1558" s="33"/>
      <c r="E1558" s="34"/>
    </row>
    <row r="1559" spans="4:5" x14ac:dyDescent="0.35">
      <c r="D1559" s="33"/>
      <c r="E1559" s="34"/>
    </row>
    <row r="1560" spans="4:5" x14ac:dyDescent="0.35">
      <c r="D1560" s="33"/>
      <c r="E1560" s="34"/>
    </row>
    <row r="1561" spans="4:5" x14ac:dyDescent="0.35">
      <c r="D1561" s="33"/>
      <c r="E1561" s="34"/>
    </row>
    <row r="1562" spans="4:5" x14ac:dyDescent="0.35">
      <c r="D1562" s="33"/>
      <c r="E1562" s="34"/>
    </row>
    <row r="1563" spans="4:5" x14ac:dyDescent="0.35">
      <c r="D1563" s="33"/>
      <c r="E1563" s="34"/>
    </row>
    <row r="1564" spans="4:5" x14ac:dyDescent="0.35">
      <c r="D1564" s="33"/>
      <c r="E1564" s="34"/>
    </row>
    <row r="1565" spans="4:5" x14ac:dyDescent="0.35">
      <c r="D1565" s="33"/>
      <c r="E1565" s="34"/>
    </row>
    <row r="1566" spans="4:5" x14ac:dyDescent="0.35">
      <c r="D1566" s="33"/>
      <c r="E1566" s="34"/>
    </row>
    <row r="1567" spans="4:5" x14ac:dyDescent="0.35">
      <c r="D1567" s="33"/>
      <c r="E1567" s="34"/>
    </row>
    <row r="1568" spans="4:5" x14ac:dyDescent="0.35">
      <c r="D1568" s="33"/>
      <c r="E1568" s="34"/>
    </row>
    <row r="1569" spans="4:5" x14ac:dyDescent="0.35">
      <c r="D1569" s="33"/>
      <c r="E1569" s="34"/>
    </row>
    <row r="1570" spans="4:5" x14ac:dyDescent="0.35">
      <c r="D1570" s="33"/>
      <c r="E1570" s="34"/>
    </row>
    <row r="1571" spans="4:5" x14ac:dyDescent="0.35">
      <c r="D1571" s="33"/>
      <c r="E1571" s="34"/>
    </row>
    <row r="1572" spans="4:5" x14ac:dyDescent="0.35">
      <c r="D1572" s="33"/>
      <c r="E1572" s="34"/>
    </row>
    <row r="1573" spans="4:5" x14ac:dyDescent="0.35">
      <c r="D1573" s="33"/>
      <c r="E1573" s="34"/>
    </row>
    <row r="1574" spans="4:5" x14ac:dyDescent="0.35">
      <c r="D1574" s="33"/>
      <c r="E1574" s="34"/>
    </row>
    <row r="1575" spans="4:5" x14ac:dyDescent="0.35">
      <c r="D1575" s="33"/>
      <c r="E1575" s="34"/>
    </row>
    <row r="1576" spans="4:5" x14ac:dyDescent="0.35">
      <c r="D1576" s="33"/>
      <c r="E1576" s="34"/>
    </row>
    <row r="1577" spans="4:5" x14ac:dyDescent="0.35">
      <c r="D1577" s="33"/>
      <c r="E1577" s="34"/>
    </row>
    <row r="1578" spans="4:5" x14ac:dyDescent="0.35">
      <c r="D1578" s="33"/>
      <c r="E1578" s="34"/>
    </row>
    <row r="1579" spans="4:5" x14ac:dyDescent="0.35">
      <c r="D1579" s="33"/>
      <c r="E1579" s="34"/>
    </row>
    <row r="1580" spans="4:5" x14ac:dyDescent="0.35">
      <c r="D1580" s="33"/>
      <c r="E1580" s="34"/>
    </row>
    <row r="1581" spans="4:5" x14ac:dyDescent="0.35">
      <c r="D1581" s="33"/>
      <c r="E1581" s="34"/>
    </row>
    <row r="1582" spans="4:5" x14ac:dyDescent="0.35">
      <c r="D1582" s="33"/>
      <c r="E1582" s="34"/>
    </row>
    <row r="1583" spans="4:5" x14ac:dyDescent="0.35">
      <c r="D1583" s="33"/>
      <c r="E1583" s="34"/>
    </row>
    <row r="1584" spans="4:5" x14ac:dyDescent="0.35">
      <c r="D1584" s="33"/>
      <c r="E1584" s="34"/>
    </row>
    <row r="1585" spans="4:5" x14ac:dyDescent="0.35">
      <c r="D1585" s="33"/>
      <c r="E1585" s="34"/>
    </row>
    <row r="1586" spans="4:5" x14ac:dyDescent="0.35">
      <c r="D1586" s="33"/>
      <c r="E1586" s="34"/>
    </row>
    <row r="1587" spans="4:5" x14ac:dyDescent="0.35">
      <c r="D1587" s="33"/>
      <c r="E1587" s="34"/>
    </row>
    <row r="1588" spans="4:5" x14ac:dyDescent="0.35">
      <c r="D1588" s="33"/>
      <c r="E1588" s="34"/>
    </row>
    <row r="1589" spans="4:5" x14ac:dyDescent="0.35">
      <c r="D1589" s="33"/>
      <c r="E1589" s="34"/>
    </row>
    <row r="1590" spans="4:5" x14ac:dyDescent="0.35">
      <c r="D1590" s="33"/>
      <c r="E1590" s="34"/>
    </row>
    <row r="1591" spans="4:5" x14ac:dyDescent="0.35">
      <c r="D1591" s="33"/>
      <c r="E1591" s="34"/>
    </row>
    <row r="1592" spans="4:5" x14ac:dyDescent="0.35">
      <c r="D1592" s="33"/>
      <c r="E1592" s="34"/>
    </row>
    <row r="1593" spans="4:5" x14ac:dyDescent="0.35">
      <c r="D1593" s="33"/>
      <c r="E1593" s="34"/>
    </row>
    <row r="1594" spans="4:5" x14ac:dyDescent="0.35">
      <c r="D1594" s="33"/>
      <c r="E1594" s="34"/>
    </row>
    <row r="1595" spans="4:5" x14ac:dyDescent="0.35">
      <c r="D1595" s="33"/>
      <c r="E1595" s="34"/>
    </row>
    <row r="1596" spans="4:5" x14ac:dyDescent="0.35">
      <c r="D1596" s="33"/>
      <c r="E1596" s="34"/>
    </row>
    <row r="1597" spans="4:5" x14ac:dyDescent="0.35">
      <c r="D1597" s="33"/>
      <c r="E1597" s="34"/>
    </row>
    <row r="1598" spans="4:5" x14ac:dyDescent="0.35">
      <c r="D1598" s="33"/>
      <c r="E1598" s="34"/>
    </row>
    <row r="1599" spans="4:5" x14ac:dyDescent="0.35">
      <c r="D1599" s="33"/>
      <c r="E1599" s="34"/>
    </row>
    <row r="1600" spans="4:5" x14ac:dyDescent="0.35">
      <c r="D1600" s="33"/>
      <c r="E1600" s="34"/>
    </row>
    <row r="1601" spans="4:5" x14ac:dyDescent="0.35">
      <c r="D1601" s="33"/>
      <c r="E1601" s="34"/>
    </row>
    <row r="1602" spans="4:5" x14ac:dyDescent="0.35">
      <c r="D1602" s="33"/>
      <c r="E1602" s="34"/>
    </row>
    <row r="1603" spans="4:5" x14ac:dyDescent="0.35">
      <c r="D1603" s="33"/>
      <c r="E1603" s="34"/>
    </row>
    <row r="1604" spans="4:5" x14ac:dyDescent="0.35">
      <c r="D1604" s="33"/>
      <c r="E1604" s="34"/>
    </row>
    <row r="1605" spans="4:5" x14ac:dyDescent="0.35">
      <c r="D1605" s="33"/>
      <c r="E1605" s="34"/>
    </row>
    <row r="1606" spans="4:5" x14ac:dyDescent="0.35">
      <c r="D1606" s="33"/>
      <c r="E1606" s="34"/>
    </row>
    <row r="1607" spans="4:5" x14ac:dyDescent="0.35">
      <c r="D1607" s="33"/>
      <c r="E1607" s="34"/>
    </row>
    <row r="1608" spans="4:5" x14ac:dyDescent="0.35">
      <c r="D1608" s="33"/>
      <c r="E1608" s="34"/>
    </row>
    <row r="1609" spans="4:5" x14ac:dyDescent="0.35">
      <c r="D1609" s="33"/>
      <c r="E1609" s="34"/>
    </row>
    <row r="1610" spans="4:5" x14ac:dyDescent="0.35">
      <c r="D1610" s="33"/>
      <c r="E1610" s="34"/>
    </row>
    <row r="1611" spans="4:5" x14ac:dyDescent="0.35">
      <c r="D1611" s="33"/>
      <c r="E1611" s="34"/>
    </row>
    <row r="1612" spans="4:5" x14ac:dyDescent="0.35">
      <c r="D1612" s="33"/>
      <c r="E1612" s="34"/>
    </row>
    <row r="1613" spans="4:5" x14ac:dyDescent="0.35">
      <c r="D1613" s="33"/>
      <c r="E1613" s="34"/>
    </row>
    <row r="1614" spans="4:5" x14ac:dyDescent="0.35">
      <c r="D1614" s="33"/>
      <c r="E1614" s="34"/>
    </row>
    <row r="1615" spans="4:5" x14ac:dyDescent="0.35">
      <c r="D1615" s="33"/>
      <c r="E1615" s="34"/>
    </row>
    <row r="1616" spans="4:5" x14ac:dyDescent="0.35">
      <c r="D1616" s="33"/>
      <c r="E1616" s="34"/>
    </row>
    <row r="1617" spans="4:5" x14ac:dyDescent="0.35">
      <c r="D1617" s="33"/>
      <c r="E1617" s="34"/>
    </row>
    <row r="1618" spans="4:5" x14ac:dyDescent="0.35">
      <c r="D1618" s="33"/>
      <c r="E1618" s="34"/>
    </row>
    <row r="1619" spans="4:5" x14ac:dyDescent="0.35">
      <c r="D1619" s="33"/>
      <c r="E1619" s="34"/>
    </row>
    <row r="1620" spans="4:5" x14ac:dyDescent="0.35">
      <c r="D1620" s="33"/>
      <c r="E1620" s="34"/>
    </row>
    <row r="1621" spans="4:5" x14ac:dyDescent="0.35">
      <c r="D1621" s="33"/>
      <c r="E1621" s="34"/>
    </row>
    <row r="1622" spans="4:5" x14ac:dyDescent="0.35">
      <c r="D1622" s="33"/>
      <c r="E1622" s="34"/>
    </row>
    <row r="1623" spans="4:5" x14ac:dyDescent="0.35">
      <c r="D1623" s="33"/>
      <c r="E1623" s="34"/>
    </row>
    <row r="1624" spans="4:5" x14ac:dyDescent="0.35">
      <c r="D1624" s="33"/>
      <c r="E1624" s="34"/>
    </row>
    <row r="1625" spans="4:5" x14ac:dyDescent="0.35">
      <c r="D1625" s="33"/>
      <c r="E1625" s="34"/>
    </row>
    <row r="1626" spans="4:5" x14ac:dyDescent="0.35">
      <c r="D1626" s="33"/>
      <c r="E1626" s="34"/>
    </row>
    <row r="1627" spans="4:5" x14ac:dyDescent="0.35">
      <c r="D1627" s="33"/>
      <c r="E1627" s="34"/>
    </row>
    <row r="1628" spans="4:5" x14ac:dyDescent="0.35">
      <c r="D1628" s="33"/>
      <c r="E1628" s="34"/>
    </row>
    <row r="1629" spans="4:5" x14ac:dyDescent="0.35">
      <c r="D1629" s="33"/>
      <c r="E1629" s="34"/>
    </row>
    <row r="1630" spans="4:5" x14ac:dyDescent="0.35">
      <c r="D1630" s="33"/>
      <c r="E1630" s="34"/>
    </row>
    <row r="1631" spans="4:5" x14ac:dyDescent="0.35">
      <c r="D1631" s="33"/>
      <c r="E1631" s="34"/>
    </row>
    <row r="1632" spans="4:5" x14ac:dyDescent="0.35">
      <c r="D1632" s="33"/>
      <c r="E1632" s="34"/>
    </row>
    <row r="1633" spans="4:5" x14ac:dyDescent="0.35">
      <c r="D1633" s="33"/>
      <c r="E1633" s="34"/>
    </row>
    <row r="1634" spans="4:5" x14ac:dyDescent="0.35">
      <c r="D1634" s="33"/>
      <c r="E1634" s="34"/>
    </row>
    <row r="1635" spans="4:5" x14ac:dyDescent="0.35">
      <c r="D1635" s="33"/>
      <c r="E1635" s="34"/>
    </row>
    <row r="1636" spans="4:5" x14ac:dyDescent="0.35">
      <c r="D1636" s="33"/>
      <c r="E1636" s="34"/>
    </row>
    <row r="1637" spans="4:5" x14ac:dyDescent="0.35">
      <c r="D1637" s="33"/>
      <c r="E1637" s="34"/>
    </row>
    <row r="1638" spans="4:5" x14ac:dyDescent="0.35">
      <c r="D1638" s="33"/>
      <c r="E1638" s="34"/>
    </row>
    <row r="1639" spans="4:5" x14ac:dyDescent="0.35">
      <c r="D1639" s="33"/>
      <c r="E1639" s="34"/>
    </row>
    <row r="1640" spans="4:5" x14ac:dyDescent="0.35">
      <c r="D1640" s="33"/>
      <c r="E1640" s="34"/>
    </row>
    <row r="1641" spans="4:5" x14ac:dyDescent="0.35">
      <c r="D1641" s="33"/>
      <c r="E1641" s="34"/>
    </row>
    <row r="1642" spans="4:5" x14ac:dyDescent="0.35">
      <c r="D1642" s="33"/>
      <c r="E1642" s="34"/>
    </row>
    <row r="1643" spans="4:5" x14ac:dyDescent="0.35">
      <c r="D1643" s="33"/>
      <c r="E1643" s="34"/>
    </row>
    <row r="1644" spans="4:5" x14ac:dyDescent="0.35">
      <c r="D1644" s="33"/>
      <c r="E1644" s="34"/>
    </row>
    <row r="1645" spans="4:5" x14ac:dyDescent="0.35">
      <c r="D1645" s="33"/>
      <c r="E1645" s="34"/>
    </row>
    <row r="1646" spans="4:5" x14ac:dyDescent="0.35">
      <c r="D1646" s="33"/>
      <c r="E1646" s="34"/>
    </row>
    <row r="1647" spans="4:5" x14ac:dyDescent="0.35">
      <c r="D1647" s="33"/>
      <c r="E1647" s="34"/>
    </row>
    <row r="1648" spans="4:5" x14ac:dyDescent="0.35">
      <c r="D1648" s="33"/>
      <c r="E1648" s="34"/>
    </row>
    <row r="1649" spans="4:5" x14ac:dyDescent="0.35">
      <c r="D1649" s="33"/>
      <c r="E1649" s="34"/>
    </row>
    <row r="1650" spans="4:5" x14ac:dyDescent="0.35">
      <c r="D1650" s="33"/>
      <c r="E1650" s="34"/>
    </row>
    <row r="1651" spans="4:5" x14ac:dyDescent="0.35">
      <c r="D1651" s="33"/>
      <c r="E1651" s="34"/>
    </row>
    <row r="1652" spans="4:5" x14ac:dyDescent="0.35">
      <c r="D1652" s="33"/>
      <c r="E1652" s="34"/>
    </row>
    <row r="1653" spans="4:5" x14ac:dyDescent="0.35">
      <c r="D1653" s="33"/>
      <c r="E1653" s="34"/>
    </row>
    <row r="1654" spans="4:5" x14ac:dyDescent="0.35">
      <c r="D1654" s="33"/>
      <c r="E1654" s="34"/>
    </row>
    <row r="1655" spans="4:5" x14ac:dyDescent="0.35">
      <c r="D1655" s="33"/>
      <c r="E1655" s="34"/>
    </row>
    <row r="1656" spans="4:5" x14ac:dyDescent="0.35">
      <c r="D1656" s="33"/>
      <c r="E1656" s="34"/>
    </row>
    <row r="1657" spans="4:5" x14ac:dyDescent="0.35">
      <c r="D1657" s="33"/>
      <c r="E1657" s="34"/>
    </row>
    <row r="1658" spans="4:5" x14ac:dyDescent="0.35">
      <c r="D1658" s="33"/>
      <c r="E1658" s="34"/>
    </row>
    <row r="1659" spans="4:5" x14ac:dyDescent="0.35">
      <c r="D1659" s="33"/>
      <c r="E1659" s="34"/>
    </row>
    <row r="1660" spans="4:5" x14ac:dyDescent="0.35">
      <c r="D1660" s="33"/>
      <c r="E1660" s="34"/>
    </row>
    <row r="1661" spans="4:5" x14ac:dyDescent="0.35">
      <c r="D1661" s="33"/>
      <c r="E1661" s="34"/>
    </row>
    <row r="1662" spans="4:5" x14ac:dyDescent="0.35">
      <c r="D1662" s="33"/>
      <c r="E1662" s="34"/>
    </row>
    <row r="1663" spans="4:5" x14ac:dyDescent="0.35">
      <c r="D1663" s="33"/>
      <c r="E1663" s="34"/>
    </row>
    <row r="1664" spans="4:5" x14ac:dyDescent="0.35">
      <c r="D1664" s="33"/>
      <c r="E1664" s="34"/>
    </row>
    <row r="1665" spans="4:5" x14ac:dyDescent="0.35">
      <c r="D1665" s="33"/>
      <c r="E1665" s="34"/>
    </row>
    <row r="1666" spans="4:5" x14ac:dyDescent="0.35">
      <c r="D1666" s="33"/>
      <c r="E1666" s="34"/>
    </row>
    <row r="1667" spans="4:5" x14ac:dyDescent="0.35">
      <c r="D1667" s="33"/>
      <c r="E1667" s="34"/>
    </row>
    <row r="1668" spans="4:5" x14ac:dyDescent="0.35">
      <c r="D1668" s="33"/>
      <c r="E1668" s="34"/>
    </row>
    <row r="1669" spans="4:5" x14ac:dyDescent="0.35">
      <c r="D1669" s="33"/>
      <c r="E1669" s="34"/>
    </row>
    <row r="1670" spans="4:5" x14ac:dyDescent="0.35">
      <c r="D1670" s="33"/>
      <c r="E1670" s="34"/>
    </row>
    <row r="1671" spans="4:5" x14ac:dyDescent="0.35">
      <c r="D1671" s="33"/>
      <c r="E1671" s="34"/>
    </row>
    <row r="1672" spans="4:5" x14ac:dyDescent="0.35">
      <c r="D1672" s="33"/>
      <c r="E1672" s="34"/>
    </row>
    <row r="1673" spans="4:5" x14ac:dyDescent="0.35">
      <c r="D1673" s="33"/>
      <c r="E1673" s="34"/>
    </row>
    <row r="1674" spans="4:5" x14ac:dyDescent="0.35">
      <c r="D1674" s="33"/>
      <c r="E1674" s="34"/>
    </row>
    <row r="1675" spans="4:5" x14ac:dyDescent="0.35">
      <c r="D1675" s="33"/>
      <c r="E1675" s="34"/>
    </row>
    <row r="1676" spans="4:5" x14ac:dyDescent="0.35">
      <c r="D1676" s="33"/>
      <c r="E1676" s="34"/>
    </row>
    <row r="1677" spans="4:5" x14ac:dyDescent="0.35">
      <c r="D1677" s="33"/>
      <c r="E1677" s="34"/>
    </row>
    <row r="1678" spans="4:5" x14ac:dyDescent="0.35">
      <c r="D1678" s="33"/>
      <c r="E1678" s="34"/>
    </row>
    <row r="1679" spans="4:5" x14ac:dyDescent="0.35">
      <c r="D1679" s="33"/>
      <c r="E1679" s="34"/>
    </row>
    <row r="1680" spans="4:5" x14ac:dyDescent="0.35">
      <c r="D1680" s="33"/>
      <c r="E1680" s="34"/>
    </row>
    <row r="1681" spans="4:5" x14ac:dyDescent="0.35">
      <c r="D1681" s="33"/>
      <c r="E1681" s="34"/>
    </row>
    <row r="1682" spans="4:5" x14ac:dyDescent="0.35">
      <c r="D1682" s="33"/>
      <c r="E1682" s="34"/>
    </row>
    <row r="1683" spans="4:5" x14ac:dyDescent="0.35">
      <c r="D1683" s="33"/>
      <c r="E1683" s="34"/>
    </row>
    <row r="1684" spans="4:5" x14ac:dyDescent="0.35">
      <c r="D1684" s="33"/>
      <c r="E1684" s="34"/>
    </row>
    <row r="1685" spans="4:5" x14ac:dyDescent="0.35">
      <c r="D1685" s="33"/>
      <c r="E1685" s="34"/>
    </row>
    <row r="1686" spans="4:5" x14ac:dyDescent="0.35">
      <c r="D1686" s="33"/>
      <c r="E1686" s="34"/>
    </row>
    <row r="1687" spans="4:5" x14ac:dyDescent="0.35">
      <c r="D1687" s="33"/>
      <c r="E1687" s="34"/>
    </row>
    <row r="1688" spans="4:5" x14ac:dyDescent="0.35">
      <c r="D1688" s="33"/>
      <c r="E1688" s="34"/>
    </row>
    <row r="1689" spans="4:5" x14ac:dyDescent="0.35">
      <c r="D1689" s="33"/>
      <c r="E1689" s="34"/>
    </row>
    <row r="1690" spans="4:5" x14ac:dyDescent="0.35">
      <c r="D1690" s="33"/>
      <c r="E1690" s="34"/>
    </row>
    <row r="1691" spans="4:5" x14ac:dyDescent="0.35">
      <c r="D1691" s="33"/>
      <c r="E1691" s="34"/>
    </row>
    <row r="1692" spans="4:5" x14ac:dyDescent="0.35">
      <c r="D1692" s="33"/>
      <c r="E1692" s="34"/>
    </row>
    <row r="1693" spans="4:5" x14ac:dyDescent="0.35">
      <c r="D1693" s="33"/>
      <c r="E1693" s="34"/>
    </row>
    <row r="1694" spans="4:5" x14ac:dyDescent="0.35">
      <c r="D1694" s="33"/>
      <c r="E1694" s="34"/>
    </row>
    <row r="1695" spans="4:5" x14ac:dyDescent="0.35">
      <c r="D1695" s="33"/>
      <c r="E1695" s="34"/>
    </row>
    <row r="1696" spans="4:5" x14ac:dyDescent="0.35">
      <c r="D1696" s="33"/>
      <c r="E1696" s="34"/>
    </row>
    <row r="1697" spans="4:5" x14ac:dyDescent="0.35">
      <c r="D1697" s="33"/>
      <c r="E1697" s="34"/>
    </row>
    <row r="1698" spans="4:5" x14ac:dyDescent="0.35">
      <c r="D1698" s="33"/>
      <c r="E1698" s="34"/>
    </row>
    <row r="1699" spans="4:5" x14ac:dyDescent="0.35">
      <c r="D1699" s="33"/>
      <c r="E1699" s="34"/>
    </row>
    <row r="1700" spans="4:5" x14ac:dyDescent="0.35">
      <c r="D1700" s="33"/>
      <c r="E1700" s="34"/>
    </row>
    <row r="1701" spans="4:5" x14ac:dyDescent="0.35">
      <c r="D1701" s="33"/>
      <c r="E1701" s="34"/>
    </row>
    <row r="1702" spans="4:5" x14ac:dyDescent="0.35">
      <c r="D1702" s="33"/>
      <c r="E1702" s="34"/>
    </row>
    <row r="1703" spans="4:5" x14ac:dyDescent="0.35">
      <c r="D1703" s="33"/>
      <c r="E1703" s="34"/>
    </row>
    <row r="1704" spans="4:5" x14ac:dyDescent="0.35">
      <c r="D1704" s="33"/>
      <c r="E1704" s="34"/>
    </row>
    <row r="1705" spans="4:5" x14ac:dyDescent="0.35">
      <c r="D1705" s="33"/>
      <c r="E1705" s="34"/>
    </row>
    <row r="1706" spans="4:5" x14ac:dyDescent="0.35">
      <c r="D1706" s="33"/>
      <c r="E1706" s="34"/>
    </row>
    <row r="1707" spans="4:5" x14ac:dyDescent="0.35">
      <c r="D1707" s="33"/>
      <c r="E1707" s="34"/>
    </row>
    <row r="1708" spans="4:5" x14ac:dyDescent="0.35">
      <c r="D1708" s="33"/>
      <c r="E1708" s="34"/>
    </row>
    <row r="1709" spans="4:5" x14ac:dyDescent="0.35">
      <c r="D1709" s="33"/>
      <c r="E1709" s="34"/>
    </row>
    <row r="1710" spans="4:5" x14ac:dyDescent="0.35">
      <c r="D1710" s="33"/>
      <c r="E1710" s="34"/>
    </row>
    <row r="1711" spans="4:5" x14ac:dyDescent="0.35">
      <c r="D1711" s="33"/>
      <c r="E1711" s="34"/>
    </row>
    <row r="1712" spans="4:5" x14ac:dyDescent="0.35">
      <c r="D1712" s="33"/>
      <c r="E1712" s="34"/>
    </row>
    <row r="1713" spans="4:5" x14ac:dyDescent="0.35">
      <c r="D1713" s="33"/>
      <c r="E1713" s="34"/>
    </row>
    <row r="1714" spans="4:5" x14ac:dyDescent="0.35">
      <c r="D1714" s="33"/>
      <c r="E1714" s="34"/>
    </row>
    <row r="1715" spans="4:5" x14ac:dyDescent="0.35">
      <c r="D1715" s="33"/>
      <c r="E1715" s="34"/>
    </row>
    <row r="1716" spans="4:5" x14ac:dyDescent="0.35">
      <c r="D1716" s="33"/>
      <c r="E1716" s="34"/>
    </row>
    <row r="1717" spans="4:5" x14ac:dyDescent="0.35">
      <c r="D1717" s="33"/>
      <c r="E1717" s="34"/>
    </row>
    <row r="1718" spans="4:5" x14ac:dyDescent="0.35">
      <c r="D1718" s="33"/>
      <c r="E1718" s="34"/>
    </row>
    <row r="1719" spans="4:5" x14ac:dyDescent="0.35">
      <c r="D1719" s="33"/>
      <c r="E1719" s="34"/>
    </row>
    <row r="1720" spans="4:5" x14ac:dyDescent="0.35">
      <c r="D1720" s="33"/>
      <c r="E1720" s="34"/>
    </row>
    <row r="1721" spans="4:5" x14ac:dyDescent="0.35">
      <c r="D1721" s="33"/>
      <c r="E1721" s="34"/>
    </row>
    <row r="1722" spans="4:5" x14ac:dyDescent="0.35">
      <c r="D1722" s="33"/>
      <c r="E1722" s="34"/>
    </row>
    <row r="1723" spans="4:5" x14ac:dyDescent="0.35">
      <c r="D1723" s="33"/>
      <c r="E1723" s="34"/>
    </row>
    <row r="1724" spans="4:5" x14ac:dyDescent="0.35">
      <c r="D1724" s="33"/>
      <c r="E1724" s="34"/>
    </row>
    <row r="1725" spans="4:5" x14ac:dyDescent="0.35">
      <c r="D1725" s="33"/>
      <c r="E1725" s="34"/>
    </row>
    <row r="1726" spans="4:5" x14ac:dyDescent="0.35">
      <c r="D1726" s="33"/>
      <c r="E1726" s="34"/>
    </row>
    <row r="1727" spans="4:5" x14ac:dyDescent="0.35">
      <c r="D1727" s="33"/>
      <c r="E1727" s="34"/>
    </row>
    <row r="1728" spans="4:5" x14ac:dyDescent="0.35">
      <c r="D1728" s="33"/>
      <c r="E1728" s="34"/>
    </row>
    <row r="1729" spans="4:5" x14ac:dyDescent="0.35">
      <c r="D1729" s="33"/>
      <c r="E1729" s="34"/>
    </row>
    <row r="1730" spans="4:5" x14ac:dyDescent="0.35">
      <c r="D1730" s="33"/>
      <c r="E1730" s="34"/>
    </row>
    <row r="1731" spans="4:5" x14ac:dyDescent="0.35">
      <c r="D1731" s="33"/>
      <c r="E1731" s="34"/>
    </row>
    <row r="1732" spans="4:5" x14ac:dyDescent="0.35">
      <c r="D1732" s="33"/>
      <c r="E1732" s="34"/>
    </row>
    <row r="1733" spans="4:5" x14ac:dyDescent="0.35">
      <c r="D1733" s="33"/>
      <c r="E1733" s="34"/>
    </row>
    <row r="1734" spans="4:5" x14ac:dyDescent="0.35">
      <c r="D1734" s="33"/>
      <c r="E1734" s="34"/>
    </row>
    <row r="1735" spans="4:5" x14ac:dyDescent="0.35">
      <c r="D1735" s="33"/>
      <c r="E1735" s="34"/>
    </row>
    <row r="1736" spans="4:5" x14ac:dyDescent="0.35">
      <c r="D1736" s="33"/>
      <c r="E1736" s="34"/>
    </row>
    <row r="1737" spans="4:5" x14ac:dyDescent="0.35">
      <c r="D1737" s="33"/>
      <c r="E1737" s="34"/>
    </row>
    <row r="1738" spans="4:5" x14ac:dyDescent="0.35">
      <c r="D1738" s="33"/>
      <c r="E1738" s="34"/>
    </row>
    <row r="1739" spans="4:5" x14ac:dyDescent="0.35">
      <c r="D1739" s="33"/>
      <c r="E1739" s="34"/>
    </row>
    <row r="1740" spans="4:5" x14ac:dyDescent="0.35">
      <c r="D1740" s="33"/>
      <c r="E1740" s="34"/>
    </row>
    <row r="1741" spans="4:5" x14ac:dyDescent="0.35">
      <c r="D1741" s="33"/>
      <c r="E1741" s="34"/>
    </row>
    <row r="1742" spans="4:5" x14ac:dyDescent="0.35">
      <c r="D1742" s="33"/>
      <c r="E1742" s="34"/>
    </row>
    <row r="1743" spans="4:5" x14ac:dyDescent="0.35">
      <c r="D1743" s="33"/>
      <c r="E1743" s="34"/>
    </row>
    <row r="1744" spans="4:5" x14ac:dyDescent="0.35">
      <c r="D1744" s="33"/>
      <c r="E1744" s="34"/>
    </row>
    <row r="1745" spans="4:5" x14ac:dyDescent="0.35">
      <c r="D1745" s="33"/>
      <c r="E1745" s="34"/>
    </row>
    <row r="1746" spans="4:5" x14ac:dyDescent="0.35">
      <c r="D1746" s="33"/>
      <c r="E1746" s="34"/>
    </row>
    <row r="1747" spans="4:5" x14ac:dyDescent="0.35">
      <c r="D1747" s="33"/>
      <c r="E1747" s="34"/>
    </row>
    <row r="1748" spans="4:5" x14ac:dyDescent="0.35">
      <c r="D1748" s="33"/>
      <c r="E1748" s="34"/>
    </row>
    <row r="1749" spans="4:5" x14ac:dyDescent="0.35">
      <c r="D1749" s="33"/>
      <c r="E1749" s="34"/>
    </row>
    <row r="1750" spans="4:5" x14ac:dyDescent="0.35">
      <c r="D1750" s="33"/>
      <c r="E1750" s="34"/>
    </row>
    <row r="1751" spans="4:5" x14ac:dyDescent="0.35">
      <c r="D1751" s="33"/>
      <c r="E1751" s="34"/>
    </row>
    <row r="1752" spans="4:5" x14ac:dyDescent="0.35">
      <c r="D1752" s="33"/>
      <c r="E1752" s="34"/>
    </row>
    <row r="1753" spans="4:5" x14ac:dyDescent="0.35">
      <c r="D1753" s="33"/>
      <c r="E1753" s="34"/>
    </row>
    <row r="1754" spans="4:5" x14ac:dyDescent="0.35">
      <c r="D1754" s="33"/>
      <c r="E1754" s="34"/>
    </row>
    <row r="1755" spans="4:5" x14ac:dyDescent="0.35">
      <c r="D1755" s="33"/>
      <c r="E1755" s="34"/>
    </row>
    <row r="1756" spans="4:5" x14ac:dyDescent="0.35">
      <c r="D1756" s="33"/>
      <c r="E1756" s="34"/>
    </row>
    <row r="1757" spans="4:5" x14ac:dyDescent="0.35">
      <c r="D1757" s="33"/>
      <c r="E1757" s="34"/>
    </row>
    <row r="1758" spans="4:5" x14ac:dyDescent="0.35">
      <c r="D1758" s="33"/>
      <c r="E1758" s="34"/>
    </row>
    <row r="1759" spans="4:5" x14ac:dyDescent="0.35">
      <c r="D1759" s="33"/>
      <c r="E1759" s="34"/>
    </row>
    <row r="1760" spans="4:5" x14ac:dyDescent="0.35">
      <c r="D1760" s="33"/>
      <c r="E1760" s="34"/>
    </row>
    <row r="1761" spans="4:5" x14ac:dyDescent="0.35">
      <c r="D1761" s="33"/>
      <c r="E1761" s="34"/>
    </row>
    <row r="1762" spans="4:5" x14ac:dyDescent="0.35">
      <c r="D1762" s="33"/>
      <c r="E1762" s="34"/>
    </row>
    <row r="1763" spans="4:5" x14ac:dyDescent="0.35">
      <c r="D1763" s="33"/>
      <c r="E1763" s="34"/>
    </row>
    <row r="1764" spans="4:5" x14ac:dyDescent="0.35">
      <c r="D1764" s="33"/>
      <c r="E1764" s="34"/>
    </row>
    <row r="1765" spans="4:5" x14ac:dyDescent="0.35">
      <c r="D1765" s="33"/>
      <c r="E1765" s="34"/>
    </row>
    <row r="1766" spans="4:5" x14ac:dyDescent="0.35">
      <c r="D1766" s="33"/>
      <c r="E1766" s="34"/>
    </row>
    <row r="1767" spans="4:5" x14ac:dyDescent="0.35">
      <c r="D1767" s="33"/>
      <c r="E1767" s="34"/>
    </row>
    <row r="1768" spans="4:5" x14ac:dyDescent="0.35">
      <c r="D1768" s="33"/>
      <c r="E1768" s="34"/>
    </row>
    <row r="1769" spans="4:5" x14ac:dyDescent="0.35">
      <c r="D1769" s="33"/>
      <c r="E1769" s="34"/>
    </row>
    <row r="1770" spans="4:5" x14ac:dyDescent="0.35">
      <c r="D1770" s="33"/>
      <c r="E1770" s="34"/>
    </row>
    <row r="1771" spans="4:5" x14ac:dyDescent="0.35">
      <c r="D1771" s="33"/>
      <c r="E1771" s="34"/>
    </row>
    <row r="1772" spans="4:5" x14ac:dyDescent="0.35">
      <c r="D1772" s="33"/>
      <c r="E1772" s="34"/>
    </row>
    <row r="1773" spans="4:5" x14ac:dyDescent="0.35">
      <c r="D1773" s="33"/>
      <c r="E1773" s="34"/>
    </row>
    <row r="1774" spans="4:5" x14ac:dyDescent="0.35">
      <c r="D1774" s="33"/>
      <c r="E1774" s="34"/>
    </row>
    <row r="1775" spans="4:5" x14ac:dyDescent="0.35">
      <c r="D1775" s="33"/>
      <c r="E1775" s="34"/>
    </row>
    <row r="1776" spans="4:5" x14ac:dyDescent="0.35">
      <c r="D1776" s="33"/>
      <c r="E1776" s="34"/>
    </row>
    <row r="1777" spans="4:5" x14ac:dyDescent="0.35">
      <c r="D1777" s="33"/>
      <c r="E1777" s="34"/>
    </row>
    <row r="1778" spans="4:5" x14ac:dyDescent="0.35">
      <c r="D1778" s="33"/>
      <c r="E1778" s="34"/>
    </row>
    <row r="1779" spans="4:5" x14ac:dyDescent="0.35">
      <c r="D1779" s="33"/>
      <c r="E1779" s="34"/>
    </row>
    <row r="1780" spans="4:5" x14ac:dyDescent="0.35">
      <c r="D1780" s="33"/>
      <c r="E1780" s="34"/>
    </row>
    <row r="1781" spans="4:5" x14ac:dyDescent="0.35">
      <c r="D1781" s="33"/>
      <c r="E1781" s="34"/>
    </row>
    <row r="1782" spans="4:5" x14ac:dyDescent="0.35">
      <c r="D1782" s="33"/>
      <c r="E1782" s="34"/>
    </row>
    <row r="1783" spans="4:5" x14ac:dyDescent="0.35">
      <c r="D1783" s="33"/>
      <c r="E1783" s="34"/>
    </row>
    <row r="1784" spans="4:5" x14ac:dyDescent="0.35">
      <c r="D1784" s="33"/>
      <c r="E1784" s="34"/>
    </row>
    <row r="1785" spans="4:5" x14ac:dyDescent="0.35">
      <c r="D1785" s="33"/>
      <c r="E1785" s="34"/>
    </row>
    <row r="1786" spans="4:5" x14ac:dyDescent="0.35">
      <c r="D1786" s="33"/>
      <c r="E1786" s="34"/>
    </row>
    <row r="1787" spans="4:5" x14ac:dyDescent="0.35">
      <c r="D1787" s="33"/>
      <c r="E1787" s="34"/>
    </row>
    <row r="1788" spans="4:5" x14ac:dyDescent="0.35">
      <c r="D1788" s="33"/>
      <c r="E1788" s="34"/>
    </row>
    <row r="1789" spans="4:5" x14ac:dyDescent="0.35">
      <c r="D1789" s="33"/>
      <c r="E1789" s="34"/>
    </row>
    <row r="1790" spans="4:5" x14ac:dyDescent="0.35">
      <c r="D1790" s="33"/>
      <c r="E1790" s="34"/>
    </row>
    <row r="1791" spans="4:5" x14ac:dyDescent="0.35">
      <c r="D1791" s="33"/>
      <c r="E1791" s="34"/>
    </row>
    <row r="1792" spans="4:5" x14ac:dyDescent="0.35">
      <c r="D1792" s="33"/>
      <c r="E1792" s="34"/>
    </row>
    <row r="1793" spans="4:5" x14ac:dyDescent="0.35">
      <c r="D1793" s="33"/>
      <c r="E1793" s="34"/>
    </row>
    <row r="1794" spans="4:5" x14ac:dyDescent="0.35">
      <c r="D1794" s="33"/>
      <c r="E1794" s="34"/>
    </row>
    <row r="1795" spans="4:5" x14ac:dyDescent="0.35">
      <c r="D1795" s="33"/>
      <c r="E1795" s="34"/>
    </row>
    <row r="1796" spans="4:5" x14ac:dyDescent="0.35">
      <c r="D1796" s="33"/>
      <c r="E1796" s="34"/>
    </row>
    <row r="1797" spans="4:5" x14ac:dyDescent="0.35">
      <c r="D1797" s="33"/>
      <c r="E1797" s="34"/>
    </row>
    <row r="1798" spans="4:5" x14ac:dyDescent="0.35">
      <c r="D1798" s="33"/>
      <c r="E1798" s="34"/>
    </row>
    <row r="1799" spans="4:5" x14ac:dyDescent="0.35">
      <c r="D1799" s="33"/>
      <c r="E1799" s="34"/>
    </row>
    <row r="1800" spans="4:5" x14ac:dyDescent="0.35">
      <c r="D1800" s="33"/>
      <c r="E1800" s="34"/>
    </row>
    <row r="1801" spans="4:5" x14ac:dyDescent="0.35">
      <c r="D1801" s="33"/>
      <c r="E1801" s="34"/>
    </row>
    <row r="1802" spans="4:5" x14ac:dyDescent="0.35">
      <c r="D1802" s="33"/>
      <c r="E1802" s="34"/>
    </row>
    <row r="1803" spans="4:5" x14ac:dyDescent="0.35">
      <c r="D1803" s="33"/>
      <c r="E1803" s="34"/>
    </row>
    <row r="1804" spans="4:5" x14ac:dyDescent="0.35">
      <c r="D1804" s="33"/>
      <c r="E1804" s="34"/>
    </row>
    <row r="1805" spans="4:5" x14ac:dyDescent="0.35">
      <c r="D1805" s="33"/>
      <c r="E1805" s="34"/>
    </row>
    <row r="1806" spans="4:5" x14ac:dyDescent="0.35">
      <c r="D1806" s="33"/>
      <c r="E1806" s="34"/>
    </row>
    <row r="1807" spans="4:5" x14ac:dyDescent="0.35">
      <c r="D1807" s="33"/>
      <c r="E1807" s="34"/>
    </row>
    <row r="1808" spans="4:5" x14ac:dyDescent="0.35">
      <c r="D1808" s="33"/>
      <c r="E1808" s="34"/>
    </row>
    <row r="1809" spans="4:5" x14ac:dyDescent="0.35">
      <c r="D1809" s="33"/>
      <c r="E1809" s="34"/>
    </row>
    <row r="1810" spans="4:5" x14ac:dyDescent="0.35">
      <c r="D1810" s="33"/>
      <c r="E1810" s="34"/>
    </row>
    <row r="1811" spans="4:5" x14ac:dyDescent="0.35">
      <c r="D1811" s="33"/>
      <c r="E1811" s="34"/>
    </row>
    <row r="1812" spans="4:5" x14ac:dyDescent="0.35">
      <c r="D1812" s="33"/>
      <c r="E1812" s="34"/>
    </row>
    <row r="1813" spans="4:5" x14ac:dyDescent="0.35">
      <c r="D1813" s="33"/>
      <c r="E1813" s="34"/>
    </row>
    <row r="1814" spans="4:5" x14ac:dyDescent="0.35">
      <c r="D1814" s="33"/>
      <c r="E1814" s="34"/>
    </row>
    <row r="1815" spans="4:5" x14ac:dyDescent="0.35">
      <c r="D1815" s="33"/>
      <c r="E1815" s="34"/>
    </row>
    <row r="1816" spans="4:5" x14ac:dyDescent="0.35">
      <c r="D1816" s="33"/>
      <c r="E1816" s="34"/>
    </row>
    <row r="1817" spans="4:5" x14ac:dyDescent="0.35">
      <c r="D1817" s="33"/>
      <c r="E1817" s="34"/>
    </row>
    <row r="1818" spans="4:5" x14ac:dyDescent="0.35">
      <c r="D1818" s="33"/>
      <c r="E1818" s="34"/>
    </row>
    <row r="1819" spans="4:5" x14ac:dyDescent="0.35">
      <c r="D1819" s="33"/>
      <c r="E1819" s="34"/>
    </row>
    <row r="1820" spans="4:5" x14ac:dyDescent="0.35">
      <c r="D1820" s="33"/>
      <c r="E1820" s="34"/>
    </row>
    <row r="1821" spans="4:5" x14ac:dyDescent="0.35">
      <c r="D1821" s="33"/>
      <c r="E1821" s="34"/>
    </row>
    <row r="1822" spans="4:5" x14ac:dyDescent="0.35">
      <c r="D1822" s="33"/>
      <c r="E1822" s="34"/>
    </row>
    <row r="1823" spans="4:5" x14ac:dyDescent="0.35">
      <c r="D1823" s="33"/>
      <c r="E1823" s="34"/>
    </row>
    <row r="1824" spans="4:5" x14ac:dyDescent="0.35">
      <c r="D1824" s="33"/>
      <c r="E1824" s="34"/>
    </row>
    <row r="1825" spans="4:5" x14ac:dyDescent="0.35">
      <c r="D1825" s="33"/>
      <c r="E1825" s="34"/>
    </row>
    <row r="1826" spans="4:5" x14ac:dyDescent="0.35">
      <c r="D1826" s="33"/>
      <c r="E1826" s="34"/>
    </row>
    <row r="1827" spans="4:5" x14ac:dyDescent="0.35">
      <c r="D1827" s="33"/>
      <c r="E1827" s="34"/>
    </row>
    <row r="1828" spans="4:5" x14ac:dyDescent="0.35">
      <c r="D1828" s="33"/>
      <c r="E1828" s="34"/>
    </row>
    <row r="1829" spans="4:5" x14ac:dyDescent="0.35">
      <c r="D1829" s="33"/>
      <c r="E1829" s="34"/>
    </row>
    <row r="1830" spans="4:5" x14ac:dyDescent="0.35">
      <c r="D1830" s="33"/>
      <c r="E1830" s="34"/>
    </row>
    <row r="1831" spans="4:5" x14ac:dyDescent="0.35">
      <c r="D1831" s="33"/>
      <c r="E1831" s="34"/>
    </row>
    <row r="1832" spans="4:5" x14ac:dyDescent="0.35">
      <c r="D1832" s="33"/>
      <c r="E1832" s="34"/>
    </row>
    <row r="1833" spans="4:5" x14ac:dyDescent="0.35">
      <c r="D1833" s="33"/>
      <c r="E1833" s="34"/>
    </row>
    <row r="1834" spans="4:5" x14ac:dyDescent="0.35">
      <c r="D1834" s="33"/>
      <c r="E1834" s="34"/>
    </row>
    <row r="1835" spans="4:5" x14ac:dyDescent="0.35">
      <c r="D1835" s="33"/>
      <c r="E1835" s="34"/>
    </row>
    <row r="1836" spans="4:5" x14ac:dyDescent="0.35">
      <c r="D1836" s="33"/>
      <c r="E1836" s="34"/>
    </row>
    <row r="1837" spans="4:5" x14ac:dyDescent="0.35">
      <c r="D1837" s="33"/>
      <c r="E1837" s="34"/>
    </row>
    <row r="1838" spans="4:5" x14ac:dyDescent="0.35">
      <c r="D1838" s="33"/>
      <c r="E1838" s="34"/>
    </row>
    <row r="1839" spans="4:5" x14ac:dyDescent="0.35">
      <c r="D1839" s="33"/>
      <c r="E1839" s="34"/>
    </row>
    <row r="1840" spans="4:5" x14ac:dyDescent="0.35">
      <c r="D1840" s="33"/>
      <c r="E1840" s="34"/>
    </row>
    <row r="1841" spans="4:5" x14ac:dyDescent="0.35">
      <c r="D1841" s="33"/>
      <c r="E1841" s="34"/>
    </row>
    <row r="1842" spans="4:5" x14ac:dyDescent="0.35">
      <c r="D1842" s="33"/>
      <c r="E1842" s="34"/>
    </row>
    <row r="1843" spans="4:5" x14ac:dyDescent="0.35">
      <c r="D1843" s="33"/>
      <c r="E1843" s="34"/>
    </row>
    <row r="1844" spans="4:5" x14ac:dyDescent="0.35">
      <c r="D1844" s="33"/>
      <c r="E1844" s="34"/>
    </row>
    <row r="1845" spans="4:5" x14ac:dyDescent="0.35">
      <c r="D1845" s="33"/>
      <c r="E1845" s="34"/>
    </row>
    <row r="1846" spans="4:5" x14ac:dyDescent="0.35">
      <c r="D1846" s="33"/>
      <c r="E1846" s="34"/>
    </row>
    <row r="1847" spans="4:5" x14ac:dyDescent="0.35">
      <c r="D1847" s="33"/>
      <c r="E1847" s="34"/>
    </row>
    <row r="1848" spans="4:5" x14ac:dyDescent="0.35">
      <c r="D1848" s="33"/>
      <c r="E1848" s="34"/>
    </row>
    <row r="1849" spans="4:5" x14ac:dyDescent="0.35">
      <c r="D1849" s="33"/>
      <c r="E1849" s="34"/>
    </row>
    <row r="1850" spans="4:5" x14ac:dyDescent="0.35">
      <c r="D1850" s="33"/>
      <c r="E1850" s="34"/>
    </row>
    <row r="1851" spans="4:5" x14ac:dyDescent="0.35">
      <c r="D1851" s="33"/>
      <c r="E1851" s="34"/>
    </row>
    <row r="1852" spans="4:5" x14ac:dyDescent="0.35">
      <c r="D1852" s="33"/>
      <c r="E1852" s="34"/>
    </row>
    <row r="1853" spans="4:5" x14ac:dyDescent="0.35">
      <c r="D1853" s="33"/>
      <c r="E1853" s="34"/>
    </row>
    <row r="1854" spans="4:5" x14ac:dyDescent="0.35">
      <c r="D1854" s="33"/>
      <c r="E1854" s="34"/>
    </row>
    <row r="1855" spans="4:5" x14ac:dyDescent="0.35">
      <c r="D1855" s="33"/>
      <c r="E1855" s="34"/>
    </row>
    <row r="1856" spans="4:5" x14ac:dyDescent="0.35">
      <c r="D1856" s="33"/>
      <c r="E1856" s="34"/>
    </row>
    <row r="1857" spans="4:5" x14ac:dyDescent="0.35">
      <c r="D1857" s="33"/>
      <c r="E1857" s="34"/>
    </row>
    <row r="1858" spans="4:5" x14ac:dyDescent="0.35">
      <c r="D1858" s="33"/>
      <c r="E1858" s="34"/>
    </row>
    <row r="1859" spans="4:5" x14ac:dyDescent="0.35">
      <c r="D1859" s="33"/>
      <c r="E1859" s="34"/>
    </row>
    <row r="1860" spans="4:5" x14ac:dyDescent="0.35">
      <c r="D1860" s="33"/>
      <c r="E1860" s="34"/>
    </row>
    <row r="1861" spans="4:5" x14ac:dyDescent="0.35">
      <c r="D1861" s="33"/>
      <c r="E1861" s="34"/>
    </row>
    <row r="1862" spans="4:5" x14ac:dyDescent="0.35">
      <c r="D1862" s="33"/>
      <c r="E1862" s="34"/>
    </row>
    <row r="1863" spans="4:5" x14ac:dyDescent="0.35">
      <c r="D1863" s="33"/>
      <c r="E1863" s="34"/>
    </row>
    <row r="1864" spans="4:5" x14ac:dyDescent="0.35">
      <c r="D1864" s="33"/>
      <c r="E1864" s="34"/>
    </row>
    <row r="1865" spans="4:5" x14ac:dyDescent="0.35">
      <c r="D1865" s="33"/>
      <c r="E1865" s="34"/>
    </row>
    <row r="1866" spans="4:5" x14ac:dyDescent="0.35">
      <c r="D1866" s="33"/>
      <c r="E1866" s="34"/>
    </row>
    <row r="1867" spans="4:5" x14ac:dyDescent="0.35">
      <c r="D1867" s="33"/>
      <c r="E1867" s="34"/>
    </row>
    <row r="1868" spans="4:5" x14ac:dyDescent="0.35">
      <c r="D1868" s="33"/>
      <c r="E1868" s="34"/>
    </row>
    <row r="1869" spans="4:5" x14ac:dyDescent="0.35">
      <c r="D1869" s="33"/>
      <c r="E1869" s="34"/>
    </row>
    <row r="1870" spans="4:5" x14ac:dyDescent="0.35">
      <c r="D1870" s="33"/>
      <c r="E1870" s="34"/>
    </row>
    <row r="1871" spans="4:5" x14ac:dyDescent="0.35">
      <c r="D1871" s="33"/>
      <c r="E1871" s="34"/>
    </row>
    <row r="1872" spans="4:5" x14ac:dyDescent="0.35">
      <c r="D1872" s="33"/>
      <c r="E1872" s="34"/>
    </row>
    <row r="1873" spans="4:5" x14ac:dyDescent="0.35">
      <c r="D1873" s="33"/>
      <c r="E1873" s="34"/>
    </row>
    <row r="1874" spans="4:5" x14ac:dyDescent="0.35">
      <c r="D1874" s="33"/>
      <c r="E1874" s="34"/>
    </row>
    <row r="1875" spans="4:5" x14ac:dyDescent="0.35">
      <c r="D1875" s="33"/>
      <c r="E1875" s="34"/>
    </row>
    <row r="1876" spans="4:5" x14ac:dyDescent="0.35">
      <c r="D1876" s="33"/>
      <c r="E1876" s="34"/>
    </row>
    <row r="1877" spans="4:5" x14ac:dyDescent="0.35">
      <c r="D1877" s="33"/>
      <c r="E1877" s="34"/>
    </row>
    <row r="1878" spans="4:5" x14ac:dyDescent="0.35">
      <c r="D1878" s="33"/>
      <c r="E1878" s="34"/>
    </row>
    <row r="1879" spans="4:5" x14ac:dyDescent="0.35">
      <c r="D1879" s="33"/>
      <c r="E1879" s="34"/>
    </row>
    <row r="1880" spans="4:5" x14ac:dyDescent="0.35">
      <c r="D1880" s="33"/>
      <c r="E1880" s="34"/>
    </row>
    <row r="1881" spans="4:5" x14ac:dyDescent="0.35">
      <c r="D1881" s="33"/>
      <c r="E1881" s="34"/>
    </row>
    <row r="1882" spans="4:5" x14ac:dyDescent="0.35">
      <c r="D1882" s="33"/>
      <c r="E1882" s="34"/>
    </row>
    <row r="1883" spans="4:5" x14ac:dyDescent="0.35">
      <c r="D1883" s="33"/>
      <c r="E1883" s="34"/>
    </row>
    <row r="1884" spans="4:5" x14ac:dyDescent="0.35">
      <c r="D1884" s="33"/>
      <c r="E1884" s="34"/>
    </row>
    <row r="1885" spans="4:5" x14ac:dyDescent="0.35">
      <c r="D1885" s="33"/>
      <c r="E1885" s="34"/>
    </row>
    <row r="1886" spans="4:5" x14ac:dyDescent="0.35">
      <c r="D1886" s="33"/>
      <c r="E1886" s="34"/>
    </row>
    <row r="1887" spans="4:5" x14ac:dyDescent="0.35">
      <c r="D1887" s="33"/>
      <c r="E1887" s="34"/>
    </row>
    <row r="1888" spans="4:5" x14ac:dyDescent="0.35">
      <c r="D1888" s="33"/>
      <c r="E1888" s="34"/>
    </row>
    <row r="1889" spans="4:5" x14ac:dyDescent="0.35">
      <c r="D1889" s="33"/>
      <c r="E1889" s="34"/>
    </row>
    <row r="1890" spans="4:5" x14ac:dyDescent="0.35">
      <c r="D1890" s="33"/>
      <c r="E1890" s="34"/>
    </row>
    <row r="1891" spans="4:5" x14ac:dyDescent="0.35">
      <c r="D1891" s="33"/>
      <c r="E1891" s="34"/>
    </row>
    <row r="1892" spans="4:5" x14ac:dyDescent="0.35">
      <c r="D1892" s="33"/>
      <c r="E1892" s="34"/>
    </row>
    <row r="1893" spans="4:5" x14ac:dyDescent="0.35">
      <c r="D1893" s="33"/>
      <c r="E1893" s="34"/>
    </row>
    <row r="1894" spans="4:5" x14ac:dyDescent="0.35">
      <c r="D1894" s="33"/>
      <c r="E1894" s="34"/>
    </row>
    <row r="1895" spans="4:5" x14ac:dyDescent="0.35">
      <c r="D1895" s="33"/>
      <c r="E1895" s="34"/>
    </row>
    <row r="1896" spans="4:5" x14ac:dyDescent="0.35">
      <c r="D1896" s="33"/>
      <c r="E1896" s="34"/>
    </row>
    <row r="1897" spans="4:5" x14ac:dyDescent="0.35">
      <c r="D1897" s="33"/>
      <c r="E1897" s="34"/>
    </row>
    <row r="1898" spans="4:5" x14ac:dyDescent="0.35">
      <c r="D1898" s="33"/>
      <c r="E1898" s="34"/>
    </row>
    <row r="1899" spans="4:5" x14ac:dyDescent="0.35">
      <c r="D1899" s="33"/>
      <c r="E1899" s="34"/>
    </row>
    <row r="1900" spans="4:5" x14ac:dyDescent="0.35">
      <c r="D1900" s="33"/>
      <c r="E1900" s="34"/>
    </row>
    <row r="1901" spans="4:5" x14ac:dyDescent="0.35">
      <c r="D1901" s="33"/>
      <c r="E1901" s="34"/>
    </row>
    <row r="1902" spans="4:5" x14ac:dyDescent="0.35">
      <c r="D1902" s="33"/>
      <c r="E1902" s="34"/>
    </row>
    <row r="1903" spans="4:5" x14ac:dyDescent="0.35">
      <c r="D1903" s="33"/>
      <c r="E1903" s="34"/>
    </row>
    <row r="1904" spans="4:5" x14ac:dyDescent="0.35">
      <c r="D1904" s="33"/>
      <c r="E1904" s="34"/>
    </row>
    <row r="1905" spans="4:5" x14ac:dyDescent="0.35">
      <c r="D1905" s="33"/>
      <c r="E1905" s="34"/>
    </row>
    <row r="1906" spans="4:5" x14ac:dyDescent="0.35">
      <c r="D1906" s="33"/>
      <c r="E1906" s="34"/>
    </row>
    <row r="1907" spans="4:5" x14ac:dyDescent="0.35">
      <c r="D1907" s="33"/>
      <c r="E1907" s="34"/>
    </row>
    <row r="1908" spans="4:5" x14ac:dyDescent="0.35">
      <c r="D1908" s="33"/>
      <c r="E1908" s="34"/>
    </row>
    <row r="1909" spans="4:5" x14ac:dyDescent="0.35">
      <c r="D1909" s="33"/>
      <c r="E1909" s="34"/>
    </row>
    <row r="1910" spans="4:5" x14ac:dyDescent="0.35">
      <c r="D1910" s="33"/>
      <c r="E1910" s="34"/>
    </row>
    <row r="1911" spans="4:5" x14ac:dyDescent="0.35">
      <c r="D1911" s="33"/>
      <c r="E1911" s="34"/>
    </row>
    <row r="1912" spans="4:5" x14ac:dyDescent="0.35">
      <c r="D1912" s="33"/>
      <c r="E1912" s="34"/>
    </row>
    <row r="1913" spans="4:5" x14ac:dyDescent="0.35">
      <c r="D1913" s="33"/>
      <c r="E1913" s="34"/>
    </row>
    <row r="1914" spans="4:5" x14ac:dyDescent="0.35">
      <c r="D1914" s="33"/>
      <c r="E1914" s="34"/>
    </row>
    <row r="1915" spans="4:5" x14ac:dyDescent="0.35">
      <c r="D1915" s="33"/>
      <c r="E1915" s="34"/>
    </row>
    <row r="1916" spans="4:5" x14ac:dyDescent="0.35">
      <c r="D1916" s="33"/>
      <c r="E1916" s="34"/>
    </row>
    <row r="1917" spans="4:5" x14ac:dyDescent="0.35">
      <c r="D1917" s="33"/>
      <c r="E1917" s="34"/>
    </row>
    <row r="1918" spans="4:5" x14ac:dyDescent="0.35">
      <c r="D1918" s="33"/>
      <c r="E1918" s="34"/>
    </row>
    <row r="1919" spans="4:5" x14ac:dyDescent="0.35">
      <c r="D1919" s="33"/>
      <c r="E1919" s="34"/>
    </row>
    <row r="1920" spans="4:5" x14ac:dyDescent="0.35">
      <c r="D1920" s="33"/>
      <c r="E1920" s="34"/>
    </row>
    <row r="1921" spans="4:5" x14ac:dyDescent="0.35">
      <c r="D1921" s="33"/>
      <c r="E1921" s="34"/>
    </row>
    <row r="1922" spans="4:5" x14ac:dyDescent="0.35">
      <c r="D1922" s="33"/>
      <c r="E1922" s="34"/>
    </row>
    <row r="1923" spans="4:5" x14ac:dyDescent="0.35">
      <c r="D1923" s="33"/>
      <c r="E1923" s="34"/>
    </row>
    <row r="1924" spans="4:5" x14ac:dyDescent="0.35">
      <c r="D1924" s="33"/>
      <c r="E1924" s="34"/>
    </row>
    <row r="1925" spans="4:5" x14ac:dyDescent="0.35">
      <c r="D1925" s="33"/>
      <c r="E1925" s="34"/>
    </row>
    <row r="1926" spans="4:5" x14ac:dyDescent="0.35">
      <c r="D1926" s="33"/>
      <c r="E1926" s="34"/>
    </row>
    <row r="1927" spans="4:5" x14ac:dyDescent="0.35">
      <c r="D1927" s="33"/>
      <c r="E1927" s="34"/>
    </row>
    <row r="1928" spans="4:5" x14ac:dyDescent="0.35">
      <c r="D1928" s="33"/>
      <c r="E1928" s="34"/>
    </row>
    <row r="1929" spans="4:5" x14ac:dyDescent="0.35">
      <c r="D1929" s="33"/>
      <c r="E1929" s="34"/>
    </row>
    <row r="1930" spans="4:5" x14ac:dyDescent="0.35">
      <c r="D1930" s="33"/>
      <c r="E1930" s="34"/>
    </row>
    <row r="1931" spans="4:5" x14ac:dyDescent="0.35">
      <c r="D1931" s="33"/>
      <c r="E1931" s="34"/>
    </row>
    <row r="1932" spans="4:5" x14ac:dyDescent="0.35">
      <c r="D1932" s="33"/>
      <c r="E1932" s="34"/>
    </row>
    <row r="1933" spans="4:5" x14ac:dyDescent="0.35">
      <c r="D1933" s="33"/>
      <c r="E1933" s="34"/>
    </row>
    <row r="1934" spans="4:5" x14ac:dyDescent="0.35">
      <c r="D1934" s="33"/>
      <c r="E1934" s="34"/>
    </row>
    <row r="1935" spans="4:5" x14ac:dyDescent="0.35">
      <c r="D1935" s="33"/>
      <c r="E1935" s="34"/>
    </row>
    <row r="1936" spans="4:5" x14ac:dyDescent="0.35">
      <c r="D1936" s="33"/>
      <c r="E1936" s="34"/>
    </row>
    <row r="1937" spans="4:5" x14ac:dyDescent="0.35">
      <c r="D1937" s="33"/>
      <c r="E1937" s="34"/>
    </row>
    <row r="1938" spans="4:5" x14ac:dyDescent="0.35">
      <c r="D1938" s="33"/>
      <c r="E1938" s="34"/>
    </row>
    <row r="1939" spans="4:5" x14ac:dyDescent="0.35">
      <c r="D1939" s="33"/>
      <c r="E1939" s="34"/>
    </row>
    <row r="1940" spans="4:5" x14ac:dyDescent="0.35">
      <c r="D1940" s="33"/>
      <c r="E1940" s="34"/>
    </row>
    <row r="1941" spans="4:5" x14ac:dyDescent="0.35">
      <c r="D1941" s="33"/>
      <c r="E1941" s="34"/>
    </row>
    <row r="1942" spans="4:5" x14ac:dyDescent="0.35">
      <c r="D1942" s="33"/>
      <c r="E1942" s="34"/>
    </row>
    <row r="1943" spans="4:5" x14ac:dyDescent="0.35">
      <c r="D1943" s="33"/>
      <c r="E1943" s="34"/>
    </row>
    <row r="1944" spans="4:5" x14ac:dyDescent="0.35">
      <c r="D1944" s="33"/>
      <c r="E1944" s="34"/>
    </row>
    <row r="1945" spans="4:5" x14ac:dyDescent="0.35">
      <c r="D1945" s="33"/>
      <c r="E1945" s="34"/>
    </row>
    <row r="1946" spans="4:5" x14ac:dyDescent="0.35">
      <c r="D1946" s="33"/>
      <c r="E1946" s="34"/>
    </row>
    <row r="1947" spans="4:5" x14ac:dyDescent="0.35">
      <c r="D1947" s="33"/>
      <c r="E1947" s="34"/>
    </row>
    <row r="1948" spans="4:5" x14ac:dyDescent="0.35">
      <c r="D1948" s="33"/>
      <c r="E1948" s="34"/>
    </row>
    <row r="1949" spans="4:5" x14ac:dyDescent="0.35">
      <c r="D1949" s="33"/>
      <c r="E1949" s="34"/>
    </row>
    <row r="1950" spans="4:5" x14ac:dyDescent="0.35">
      <c r="D1950" s="33"/>
      <c r="E1950" s="34"/>
    </row>
    <row r="1951" spans="4:5" x14ac:dyDescent="0.35">
      <c r="D1951" s="33"/>
      <c r="E1951" s="34"/>
    </row>
    <row r="1952" spans="4:5" x14ac:dyDescent="0.35">
      <c r="D1952" s="33"/>
      <c r="E1952" s="34"/>
    </row>
    <row r="1953" spans="4:5" x14ac:dyDescent="0.35">
      <c r="D1953" s="33"/>
      <c r="E1953" s="34"/>
    </row>
    <row r="1954" spans="4:5" x14ac:dyDescent="0.35">
      <c r="D1954" s="33"/>
      <c r="E1954" s="34"/>
    </row>
    <row r="1955" spans="4:5" x14ac:dyDescent="0.35">
      <c r="D1955" s="33"/>
      <c r="E1955" s="34"/>
    </row>
    <row r="1956" spans="4:5" x14ac:dyDescent="0.35">
      <c r="D1956" s="33"/>
      <c r="E1956" s="34"/>
    </row>
    <row r="1957" spans="4:5" x14ac:dyDescent="0.35">
      <c r="D1957" s="33"/>
      <c r="E1957" s="34"/>
    </row>
    <row r="1958" spans="4:5" x14ac:dyDescent="0.35">
      <c r="D1958" s="33"/>
      <c r="E1958" s="34"/>
    </row>
    <row r="1959" spans="4:5" x14ac:dyDescent="0.35">
      <c r="D1959" s="33"/>
      <c r="E1959" s="34"/>
    </row>
    <row r="1960" spans="4:5" x14ac:dyDescent="0.35">
      <c r="D1960" s="33"/>
      <c r="E1960" s="34"/>
    </row>
    <row r="1961" spans="4:5" x14ac:dyDescent="0.35">
      <c r="D1961" s="33"/>
      <c r="E1961" s="34"/>
    </row>
    <row r="1962" spans="4:5" x14ac:dyDescent="0.35">
      <c r="D1962" s="33"/>
      <c r="E1962" s="34"/>
    </row>
    <row r="1963" spans="4:5" x14ac:dyDescent="0.35">
      <c r="D1963" s="33"/>
      <c r="E1963" s="34"/>
    </row>
    <row r="1964" spans="4:5" x14ac:dyDescent="0.35">
      <c r="D1964" s="33"/>
      <c r="E1964" s="34"/>
    </row>
    <row r="1965" spans="4:5" x14ac:dyDescent="0.35">
      <c r="D1965" s="33"/>
      <c r="E1965" s="34"/>
    </row>
    <row r="1966" spans="4:5" x14ac:dyDescent="0.35">
      <c r="D1966" s="33"/>
      <c r="E1966" s="34"/>
    </row>
    <row r="1967" spans="4:5" x14ac:dyDescent="0.35">
      <c r="D1967" s="33"/>
      <c r="E1967" s="34"/>
    </row>
    <row r="1968" spans="4:5" x14ac:dyDescent="0.35">
      <c r="D1968" s="33"/>
      <c r="E1968" s="34"/>
    </row>
    <row r="1969" spans="4:5" x14ac:dyDescent="0.35">
      <c r="D1969" s="33"/>
      <c r="E1969" s="34"/>
    </row>
    <row r="1970" spans="4:5" x14ac:dyDescent="0.35">
      <c r="D1970" s="33"/>
      <c r="E1970" s="34"/>
    </row>
    <row r="1971" spans="4:5" x14ac:dyDescent="0.35">
      <c r="D1971" s="33"/>
      <c r="E1971" s="34"/>
    </row>
    <row r="1972" spans="4:5" x14ac:dyDescent="0.35">
      <c r="D1972" s="33"/>
      <c r="E1972" s="34"/>
    </row>
    <row r="1973" spans="4:5" x14ac:dyDescent="0.35">
      <c r="D1973" s="33"/>
      <c r="E1973" s="34"/>
    </row>
    <row r="1974" spans="4:5" x14ac:dyDescent="0.35">
      <c r="D1974" s="33"/>
      <c r="E1974" s="34"/>
    </row>
    <row r="1975" spans="4:5" x14ac:dyDescent="0.35">
      <c r="D1975" s="33"/>
      <c r="E1975" s="34"/>
    </row>
    <row r="1976" spans="4:5" x14ac:dyDescent="0.35">
      <c r="D1976" s="33"/>
      <c r="E1976" s="34"/>
    </row>
    <row r="1977" spans="4:5" x14ac:dyDescent="0.35">
      <c r="D1977" s="33"/>
      <c r="E1977" s="34"/>
    </row>
    <row r="1978" spans="4:5" x14ac:dyDescent="0.35">
      <c r="D1978" s="33"/>
      <c r="E1978" s="34"/>
    </row>
    <row r="1979" spans="4:5" x14ac:dyDescent="0.35">
      <c r="D1979" s="33"/>
      <c r="E1979" s="34"/>
    </row>
    <row r="1980" spans="4:5" x14ac:dyDescent="0.35">
      <c r="D1980" s="33"/>
      <c r="E1980" s="34"/>
    </row>
    <row r="1981" spans="4:5" x14ac:dyDescent="0.35">
      <c r="D1981" s="33"/>
      <c r="E1981" s="34"/>
    </row>
    <row r="1982" spans="4:5" x14ac:dyDescent="0.35">
      <c r="D1982" s="33"/>
      <c r="E1982" s="34"/>
    </row>
    <row r="1983" spans="4:5" x14ac:dyDescent="0.35">
      <c r="D1983" s="33"/>
      <c r="E1983" s="34"/>
    </row>
    <row r="1984" spans="4:5" x14ac:dyDescent="0.35">
      <c r="D1984" s="33"/>
      <c r="E1984" s="34"/>
    </row>
    <row r="1985" spans="4:5" x14ac:dyDescent="0.35">
      <c r="D1985" s="33"/>
      <c r="E1985" s="34"/>
    </row>
    <row r="1986" spans="4:5" x14ac:dyDescent="0.35">
      <c r="D1986" s="33"/>
      <c r="E1986" s="34"/>
    </row>
    <row r="1987" spans="4:5" x14ac:dyDescent="0.35">
      <c r="D1987" s="33"/>
      <c r="E1987" s="34"/>
    </row>
    <row r="1988" spans="4:5" x14ac:dyDescent="0.35">
      <c r="D1988" s="33"/>
      <c r="E1988" s="34"/>
    </row>
    <row r="1989" spans="4:5" x14ac:dyDescent="0.35">
      <c r="D1989" s="33"/>
      <c r="E1989" s="34"/>
    </row>
    <row r="1990" spans="4:5" x14ac:dyDescent="0.35">
      <c r="D1990" s="33"/>
      <c r="E1990" s="34"/>
    </row>
    <row r="1991" spans="4:5" x14ac:dyDescent="0.35">
      <c r="D1991" s="33"/>
      <c r="E1991" s="34"/>
    </row>
    <row r="1992" spans="4:5" x14ac:dyDescent="0.35">
      <c r="D1992" s="33"/>
      <c r="E1992" s="34"/>
    </row>
    <row r="1993" spans="4:5" x14ac:dyDescent="0.35">
      <c r="D1993" s="33"/>
      <c r="E1993" s="34"/>
    </row>
    <row r="1994" spans="4:5" x14ac:dyDescent="0.35">
      <c r="D1994" s="33"/>
      <c r="E1994" s="34"/>
    </row>
    <row r="1995" spans="4:5" x14ac:dyDescent="0.35">
      <c r="D1995" s="33"/>
      <c r="E1995" s="34"/>
    </row>
    <row r="1996" spans="4:5" x14ac:dyDescent="0.35">
      <c r="D1996" s="33"/>
      <c r="E1996" s="34"/>
    </row>
    <row r="1997" spans="4:5" x14ac:dyDescent="0.35">
      <c r="D1997" s="33"/>
      <c r="E1997" s="34"/>
    </row>
    <row r="1998" spans="4:5" x14ac:dyDescent="0.35">
      <c r="D1998" s="33"/>
      <c r="E1998" s="34"/>
    </row>
    <row r="1999" spans="4:5" x14ac:dyDescent="0.35">
      <c r="D1999" s="33"/>
      <c r="E1999" s="34"/>
    </row>
    <row r="2000" spans="4:5" x14ac:dyDescent="0.35">
      <c r="D2000" s="33"/>
      <c r="E2000" s="34"/>
    </row>
    <row r="2001" spans="4:5" x14ac:dyDescent="0.35">
      <c r="D2001" s="33"/>
      <c r="E2001" s="34"/>
    </row>
    <row r="2002" spans="4:5" x14ac:dyDescent="0.35">
      <c r="D2002" s="33"/>
      <c r="E2002" s="34"/>
    </row>
    <row r="2003" spans="4:5" x14ac:dyDescent="0.35">
      <c r="D2003" s="33"/>
      <c r="E2003" s="34"/>
    </row>
    <row r="2004" spans="4:5" x14ac:dyDescent="0.35">
      <c r="D2004" s="33"/>
      <c r="E2004" s="34"/>
    </row>
    <row r="2005" spans="4:5" x14ac:dyDescent="0.35">
      <c r="D2005" s="33"/>
      <c r="E2005" s="34"/>
    </row>
    <row r="2006" spans="4:5" x14ac:dyDescent="0.35">
      <c r="D2006" s="33"/>
      <c r="E2006" s="34"/>
    </row>
    <row r="2007" spans="4:5" x14ac:dyDescent="0.35">
      <c r="D2007" s="33"/>
      <c r="E2007" s="34"/>
    </row>
    <row r="2008" spans="4:5" x14ac:dyDescent="0.35">
      <c r="D2008" s="33"/>
      <c r="E2008" s="34"/>
    </row>
    <row r="2009" spans="4:5" x14ac:dyDescent="0.35">
      <c r="D2009" s="33"/>
      <c r="E2009" s="34"/>
    </row>
    <row r="2010" spans="4:5" x14ac:dyDescent="0.35">
      <c r="D2010" s="33"/>
      <c r="E2010" s="34"/>
    </row>
    <row r="2011" spans="4:5" x14ac:dyDescent="0.35">
      <c r="D2011" s="33"/>
      <c r="E2011" s="34"/>
    </row>
    <row r="2012" spans="4:5" x14ac:dyDescent="0.35">
      <c r="D2012" s="33"/>
      <c r="E2012" s="34"/>
    </row>
    <row r="2013" spans="4:5" x14ac:dyDescent="0.35">
      <c r="D2013" s="33"/>
      <c r="E2013" s="34"/>
    </row>
    <row r="2014" spans="4:5" x14ac:dyDescent="0.35">
      <c r="D2014" s="33"/>
      <c r="E2014" s="34"/>
    </row>
    <row r="2015" spans="4:5" x14ac:dyDescent="0.35">
      <c r="D2015" s="33"/>
      <c r="E2015" s="34"/>
    </row>
    <row r="2016" spans="4:5" x14ac:dyDescent="0.35">
      <c r="D2016" s="33"/>
      <c r="E2016" s="34"/>
    </row>
    <row r="2017" spans="4:5" x14ac:dyDescent="0.35">
      <c r="D2017" s="33"/>
      <c r="E2017" s="34"/>
    </row>
  </sheetData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f01fec-5dc5-45f7-80d9-75c23bf6e60c" xsi:nil="true"/>
    <lcf76f155ced4ddcb4097134ff3c332f xmlns="5c0b7025-e8cc-4030-9b17-214ed6f44e1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EA0BD14BA8E429AD96E80D4FD6C14" ma:contentTypeVersion="15" ma:contentTypeDescription="Create a new document." ma:contentTypeScope="" ma:versionID="a50f68df331b970ce817eb7988af4361">
  <xsd:schema xmlns:xsd="http://www.w3.org/2001/XMLSchema" xmlns:xs="http://www.w3.org/2001/XMLSchema" xmlns:p="http://schemas.microsoft.com/office/2006/metadata/properties" xmlns:ns2="5c0b7025-e8cc-4030-9b17-214ed6f44e1d" xmlns:ns3="71f01fec-5dc5-45f7-80d9-75c23bf6e60c" targetNamespace="http://schemas.microsoft.com/office/2006/metadata/properties" ma:root="true" ma:fieldsID="fab50cca2d20a5baa4b85fcbdc79f200" ns2:_="" ns3:_="">
    <xsd:import namespace="5c0b7025-e8cc-4030-9b17-214ed6f44e1d"/>
    <xsd:import namespace="71f01fec-5dc5-45f7-80d9-75c23bf6e6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b7025-e8cc-4030-9b17-214ed6f44e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ad65ae6-7bc3-4af9-bbdb-8126d62d3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01fec-5dc5-45f7-80d9-75c23bf6e60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Global taksonomikolonne" ma:hidden="true" ma:list="{61ef8a05-5d46-4d67-ad43-95a4fe798a0c}" ma:internalName="TaxCatchAll" ma:showField="CatchAllData" ma:web="71f01fec-5dc5-45f7-80d9-75c23bf6e6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B63577-6974-41C8-82CA-D2EAE58C9003}">
  <ds:schemaRefs>
    <ds:schemaRef ds:uri="http://schemas.microsoft.com/office/2006/metadata/properties"/>
    <ds:schemaRef ds:uri="http://schemas.microsoft.com/office/infopath/2007/PartnerControls"/>
    <ds:schemaRef ds:uri="71f01fec-5dc5-45f7-80d9-75c23bf6e60c"/>
    <ds:schemaRef ds:uri="5c0b7025-e8cc-4030-9b17-214ed6f44e1d"/>
  </ds:schemaRefs>
</ds:datastoreItem>
</file>

<file path=customXml/itemProps2.xml><?xml version="1.0" encoding="utf-8"?>
<ds:datastoreItem xmlns:ds="http://schemas.openxmlformats.org/officeDocument/2006/customXml" ds:itemID="{C084CF22-019C-40B3-8D8A-A2BF0327A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6F990A-A8C1-46F0-8CE0-5D56293BC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0b7025-e8cc-4030-9b17-214ed6f44e1d"/>
    <ds:schemaRef ds:uri="71f01fec-5dc5-45f7-80d9-75c23bf6e6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ETN og Warrants</vt:lpstr>
      <vt:lpstr>Aksjer og EK</vt:lpstr>
      <vt:lpstr>Obligasjoner</vt:lpstr>
      <vt:lpstr>Derivater</vt:lpstr>
      <vt:lpstr>Fond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Morten Larsen</cp:lastModifiedBy>
  <dcterms:created xsi:type="dcterms:W3CDTF">2023-01-11T11:27:17Z</dcterms:created>
  <dcterms:modified xsi:type="dcterms:W3CDTF">2023-01-27T07:53:45Z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0x0101009FDEA0BD14BA8E429AD96E80D4FD6C14</vt:lpwstr>
  </property>
  <property fmtid="{D5CDD505-2E9C-101B-9397-08002B2CF9AE}" pid="3" name="MediaServiceImageTags">
    <vt:lpwstr/>
  </property>
</Properties>
</file>